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SERVER2012\Public\ホームページ\news\2020\"/>
    </mc:Choice>
  </mc:AlternateContent>
  <xr:revisionPtr revIDLastSave="0" documentId="13_ncr:1_{F1F7770F-912A-4972-93D1-17C8746111D0}" xr6:coauthVersionLast="45" xr6:coauthVersionMax="45" xr10:uidLastSave="{00000000-0000-0000-0000-000000000000}"/>
  <bookViews>
    <workbookView xWindow="-120" yWindow="-120" windowWidth="20730" windowHeight="11160" tabRatio="675" xr2:uid="{00000000-000D-0000-FFFF-FFFF00000000}"/>
  </bookViews>
  <sheets>
    <sheet name="【アンケート用】業況調べ " sheetId="5" r:id="rId1"/>
  </sheets>
  <definedNames>
    <definedName name="_xlnm.Print_Area" localSheetId="0">'【アンケート用】業況調べ '!$A$1:$BE$8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F477" i="5" l="1"/>
  <c r="BF476" i="5"/>
  <c r="BF475" i="5"/>
  <c r="BF474" i="5"/>
  <c r="BF473" i="5"/>
  <c r="BF472" i="5"/>
  <c r="BF471" i="5"/>
  <c r="BF470" i="5"/>
  <c r="BF469" i="5"/>
  <c r="BF468" i="5"/>
  <c r="BF467" i="5"/>
  <c r="BF466" i="5"/>
  <c r="BF465" i="5"/>
  <c r="BF464" i="5"/>
  <c r="BF463" i="5"/>
  <c r="BF462" i="5"/>
  <c r="BF461" i="5"/>
  <c r="BF460" i="5"/>
  <c r="BF459" i="5"/>
  <c r="BF458" i="5"/>
  <c r="BF457" i="5"/>
  <c r="BF456" i="5"/>
  <c r="BF455" i="5"/>
  <c r="BF454" i="5"/>
  <c r="BF453" i="5"/>
  <c r="BF452" i="5"/>
  <c r="BF451" i="5"/>
  <c r="BF450" i="5"/>
  <c r="BF449" i="5"/>
  <c r="BF448" i="5"/>
  <c r="BF447" i="5"/>
  <c r="BF446" i="5"/>
  <c r="BF445" i="5"/>
  <c r="BF444" i="5"/>
  <c r="BF443" i="5"/>
  <c r="BF442" i="5"/>
  <c r="BF441" i="5"/>
  <c r="BF440" i="5"/>
  <c r="BF439" i="5"/>
  <c r="BF438" i="5"/>
  <c r="BF437" i="5"/>
  <c r="BF436" i="5"/>
  <c r="BF435" i="5"/>
  <c r="BF434" i="5"/>
  <c r="BF433" i="5"/>
  <c r="BF432" i="5"/>
  <c r="BF431" i="5"/>
  <c r="BF430" i="5"/>
  <c r="BF429" i="5"/>
  <c r="BF428" i="5"/>
  <c r="BF427" i="5"/>
  <c r="BF426" i="5"/>
  <c r="BF425" i="5"/>
  <c r="BF424" i="5"/>
  <c r="BF423" i="5"/>
  <c r="BF422" i="5"/>
  <c r="BF421" i="5"/>
  <c r="BF420" i="5"/>
  <c r="BF419" i="5"/>
  <c r="BF418" i="5"/>
  <c r="BF417" i="5"/>
  <c r="BF416" i="5"/>
  <c r="BF415" i="5"/>
  <c r="BF414" i="5"/>
  <c r="BF413" i="5"/>
  <c r="BF412" i="5"/>
  <c r="BF411" i="5"/>
  <c r="BF410" i="5"/>
  <c r="BF409" i="5"/>
  <c r="BF408" i="5"/>
  <c r="BF407" i="5"/>
  <c r="BF406" i="5"/>
  <c r="BF405" i="5"/>
  <c r="BF404" i="5"/>
  <c r="BF403" i="5"/>
  <c r="BF402" i="5"/>
  <c r="BF401" i="5"/>
  <c r="BF400" i="5"/>
  <c r="BF399" i="5"/>
  <c r="BF398" i="5"/>
  <c r="BF397" i="5"/>
  <c r="BF396" i="5"/>
  <c r="BF395" i="5"/>
  <c r="BF394" i="5"/>
  <c r="BF393" i="5"/>
  <c r="BF392" i="5"/>
  <c r="BF391" i="5"/>
  <c r="BF390" i="5"/>
  <c r="BF389" i="5"/>
  <c r="BF388" i="5"/>
  <c r="BF387" i="5"/>
  <c r="BF386" i="5"/>
  <c r="BF385" i="5"/>
  <c r="BF384" i="5"/>
  <c r="BF383" i="5"/>
  <c r="BF382" i="5"/>
  <c r="BF381" i="5"/>
  <c r="BF380" i="5"/>
  <c r="BF379" i="5"/>
  <c r="BF378" i="5"/>
  <c r="BF377" i="5"/>
  <c r="BF376" i="5"/>
  <c r="BF375" i="5"/>
  <c r="BF374" i="5"/>
  <c r="BF373" i="5"/>
  <c r="BF372" i="5"/>
  <c r="BF371" i="5"/>
  <c r="BF370" i="5"/>
  <c r="BF369" i="5"/>
  <c r="BF368" i="5"/>
  <c r="BF367" i="5"/>
  <c r="BF366" i="5"/>
  <c r="BF365" i="5"/>
  <c r="BF364" i="5"/>
  <c r="BF363" i="5"/>
  <c r="BF362" i="5"/>
  <c r="BF361" i="5"/>
  <c r="BF360" i="5"/>
  <c r="BF359" i="5"/>
  <c r="BF358" i="5"/>
  <c r="BF357" i="5"/>
  <c r="BF356" i="5"/>
  <c r="BF355" i="5"/>
  <c r="BF354" i="5"/>
  <c r="BF353" i="5"/>
  <c r="BF352" i="5"/>
  <c r="BF351" i="5"/>
  <c r="BF350" i="5"/>
  <c r="BF349" i="5"/>
  <c r="BF348" i="5"/>
  <c r="BF347" i="5"/>
  <c r="BF346" i="5"/>
  <c r="BF345" i="5"/>
  <c r="BF344" i="5"/>
  <c r="BF343" i="5"/>
  <c r="BF342" i="5"/>
  <c r="BF341" i="5"/>
  <c r="BF340" i="5"/>
  <c r="BF339" i="5"/>
  <c r="BF338" i="5"/>
  <c r="BF337" i="5"/>
  <c r="BF336" i="5"/>
  <c r="BF335" i="5"/>
  <c r="BF334" i="5"/>
  <c r="BF333" i="5"/>
  <c r="BF332" i="5"/>
  <c r="BF331" i="5"/>
  <c r="BF330" i="5"/>
  <c r="BF329" i="5"/>
  <c r="BF328" i="5"/>
  <c r="BF327" i="5"/>
  <c r="BF326" i="5"/>
  <c r="BF325" i="5"/>
  <c r="BF324" i="5"/>
  <c r="BF323" i="5"/>
  <c r="BF322" i="5"/>
  <c r="BF321" i="5"/>
  <c r="BF320" i="5"/>
  <c r="BF319" i="5"/>
  <c r="BF318" i="5"/>
  <c r="BF317" i="5"/>
  <c r="BF316" i="5"/>
  <c r="BF315" i="5"/>
  <c r="BF314" i="5"/>
  <c r="BF313" i="5"/>
  <c r="BF312" i="5"/>
  <c r="BF311" i="5"/>
  <c r="BF310" i="5"/>
  <c r="BF309" i="5"/>
  <c r="BF308" i="5"/>
  <c r="BF307" i="5"/>
  <c r="BF306" i="5"/>
  <c r="BF305" i="5"/>
  <c r="BF304" i="5"/>
  <c r="BF303" i="5"/>
  <c r="BF302" i="5"/>
  <c r="BF301" i="5"/>
  <c r="BF300" i="5"/>
  <c r="BF299" i="5"/>
  <c r="BF298" i="5"/>
  <c r="BF297" i="5"/>
  <c r="BF296" i="5"/>
  <c r="BF295" i="5"/>
  <c r="BF294" i="5"/>
  <c r="BF293" i="5"/>
  <c r="BF292" i="5"/>
  <c r="BF291" i="5"/>
  <c r="BF290" i="5"/>
  <c r="BF289" i="5"/>
  <c r="BF288" i="5"/>
  <c r="BF287" i="5"/>
  <c r="BF286" i="5"/>
  <c r="BF285" i="5"/>
  <c r="BF284" i="5"/>
  <c r="BF283" i="5"/>
  <c r="BF282" i="5"/>
  <c r="BF281" i="5"/>
  <c r="BF280" i="5"/>
  <c r="BF279" i="5"/>
  <c r="BF278" i="5"/>
  <c r="BF277" i="5"/>
  <c r="BF276" i="5"/>
  <c r="BF275" i="5"/>
  <c r="BF274" i="5"/>
  <c r="BF273" i="5"/>
  <c r="BF272" i="5"/>
  <c r="BF271" i="5"/>
  <c r="BF270" i="5"/>
  <c r="BF269" i="5"/>
  <c r="BF268" i="5"/>
  <c r="BF267" i="5"/>
  <c r="BF266" i="5"/>
  <c r="BF265" i="5"/>
  <c r="BF264" i="5"/>
  <c r="BF263" i="5"/>
  <c r="BF262" i="5"/>
  <c r="BF261" i="5"/>
  <c r="BF260" i="5"/>
  <c r="BF259" i="5"/>
  <c r="BF258" i="5"/>
  <c r="BF257" i="5"/>
  <c r="BF256" i="5"/>
  <c r="BF255" i="5"/>
  <c r="BF254" i="5"/>
  <c r="BF253" i="5"/>
  <c r="BF252" i="5"/>
  <c r="BF251" i="5"/>
  <c r="BF250" i="5"/>
  <c r="BF249" i="5"/>
  <c r="BF248" i="5"/>
  <c r="BF247" i="5"/>
  <c r="BF246" i="5"/>
  <c r="BF245" i="5"/>
  <c r="BF244" i="5"/>
  <c r="BF243" i="5"/>
  <c r="BF242" i="5"/>
  <c r="BF241" i="5"/>
  <c r="BF240" i="5"/>
  <c r="BF239" i="5"/>
  <c r="BF238" i="5"/>
  <c r="BF237" i="5"/>
  <c r="BF236" i="5"/>
  <c r="BF235" i="5"/>
  <c r="BF234" i="5"/>
  <c r="BF233" i="5"/>
  <c r="BF232" i="5"/>
  <c r="BF231" i="5"/>
  <c r="BF230" i="5"/>
  <c r="BF229" i="5"/>
  <c r="BF228" i="5"/>
  <c r="BF227" i="5"/>
  <c r="BF226" i="5"/>
  <c r="BF225" i="5"/>
  <c r="BF224" i="5"/>
  <c r="BF223" i="5"/>
  <c r="BF222" i="5"/>
  <c r="BF221" i="5"/>
  <c r="BF220" i="5"/>
  <c r="BF219" i="5"/>
  <c r="BF218" i="5"/>
  <c r="BF217" i="5"/>
  <c r="BF216" i="5"/>
  <c r="BF215" i="5"/>
  <c r="BF214" i="5"/>
  <c r="BF213" i="5"/>
  <c r="BF212" i="5"/>
  <c r="BF211" i="5"/>
  <c r="BF210" i="5"/>
  <c r="BF209" i="5"/>
  <c r="BF208" i="5"/>
  <c r="BF207" i="5"/>
  <c r="BF206" i="5"/>
  <c r="BF205" i="5"/>
  <c r="BF204" i="5"/>
  <c r="BF203" i="5"/>
  <c r="BF202" i="5"/>
  <c r="BF201" i="5"/>
  <c r="BF200" i="5"/>
  <c r="BF199" i="5"/>
  <c r="BF198" i="5"/>
  <c r="BF197" i="5"/>
  <c r="BF196" i="5"/>
  <c r="BF195" i="5"/>
  <c r="BF194" i="5"/>
  <c r="BF193" i="5"/>
  <c r="BF192" i="5"/>
  <c r="BF191" i="5"/>
  <c r="BF190" i="5"/>
  <c r="BF189" i="5"/>
  <c r="BF188" i="5"/>
  <c r="BF187" i="5"/>
  <c r="BF186" i="5"/>
  <c r="BF185" i="5"/>
  <c r="BF184" i="5"/>
  <c r="BF183" i="5"/>
  <c r="BF182" i="5"/>
  <c r="BF181" i="5"/>
  <c r="BF180" i="5"/>
  <c r="BF179" i="5"/>
  <c r="BF178" i="5"/>
  <c r="BF177" i="5"/>
  <c r="BF176" i="5"/>
  <c r="BF175" i="5"/>
  <c r="BF174" i="5"/>
  <c r="BF173" i="5"/>
  <c r="BF172" i="5"/>
  <c r="BF171" i="5"/>
  <c r="BF170" i="5"/>
  <c r="BF169" i="5"/>
  <c r="BF168" i="5"/>
  <c r="BF167" i="5"/>
  <c r="BF166" i="5"/>
  <c r="BF165" i="5"/>
  <c r="BF164" i="5"/>
  <c r="BF163" i="5"/>
  <c r="BF162" i="5"/>
  <c r="BF161" i="5"/>
  <c r="BF160" i="5"/>
  <c r="BF159" i="5"/>
  <c r="BF158" i="5"/>
  <c r="BF157" i="5"/>
  <c r="BF156" i="5"/>
  <c r="BF155" i="5"/>
  <c r="BF154" i="5"/>
  <c r="BF153" i="5"/>
  <c r="BF152" i="5"/>
  <c r="BF151" i="5"/>
  <c r="BF150" i="5"/>
  <c r="BF149" i="5"/>
  <c r="BF148" i="5"/>
  <c r="BF147" i="5"/>
  <c r="BF146" i="5"/>
  <c r="BF145" i="5"/>
  <c r="BF144" i="5"/>
  <c r="BF143" i="5"/>
  <c r="BF142" i="5"/>
  <c r="BF141" i="5"/>
  <c r="BF140" i="5"/>
  <c r="BF139" i="5"/>
  <c r="BF138" i="5"/>
  <c r="BF137" i="5"/>
  <c r="BF136" i="5"/>
  <c r="BF135" i="5"/>
  <c r="BF134" i="5"/>
  <c r="BF133" i="5"/>
  <c r="BF132" i="5"/>
  <c r="BF131" i="5"/>
  <c r="BF130" i="5"/>
  <c r="BF129" i="5"/>
  <c r="BF128" i="5"/>
  <c r="BF127" i="5"/>
  <c r="BF126" i="5"/>
  <c r="BF125" i="5"/>
  <c r="BF124" i="5"/>
  <c r="BF123" i="5"/>
  <c r="BF122" i="5"/>
  <c r="BF121" i="5"/>
  <c r="BF120" i="5"/>
  <c r="BF119" i="5"/>
  <c r="BF118" i="5"/>
  <c r="BF117" i="5"/>
  <c r="BF116" i="5"/>
  <c r="BF115" i="5"/>
  <c r="BF114" i="5"/>
  <c r="BF113" i="5"/>
  <c r="BF112" i="5"/>
  <c r="BF111" i="5"/>
  <c r="BF110" i="5"/>
  <c r="BF109" i="5"/>
  <c r="BF108" i="5"/>
  <c r="BF107" i="5"/>
  <c r="BF106" i="5"/>
  <c r="BF105" i="5"/>
  <c r="BF104" i="5"/>
  <c r="BF103" i="5"/>
  <c r="BF102" i="5"/>
  <c r="BF101" i="5"/>
  <c r="BF100" i="5"/>
  <c r="BF99" i="5"/>
  <c r="BF98" i="5"/>
  <c r="BF97" i="5"/>
  <c r="BF96" i="5"/>
  <c r="BF95" i="5"/>
  <c r="BF94" i="5"/>
  <c r="BF93" i="5"/>
  <c r="BF92" i="5"/>
  <c r="BF91" i="5"/>
  <c r="BF90" i="5"/>
  <c r="BF89" i="5"/>
  <c r="BF88" i="5"/>
  <c r="BF87" i="5"/>
  <c r="BF86" i="5"/>
  <c r="BF85" i="5"/>
  <c r="BF84" i="5"/>
  <c r="BF83" i="5"/>
  <c r="BF82" i="5"/>
  <c r="BF81" i="5"/>
  <c r="BF80" i="5"/>
  <c r="BF79" i="5"/>
  <c r="BF78" i="5"/>
  <c r="BF77" i="5"/>
  <c r="BF76" i="5"/>
  <c r="BF75" i="5"/>
  <c r="BF74" i="5"/>
  <c r="BF73" i="5"/>
  <c r="BF72" i="5"/>
  <c r="BF71" i="5"/>
  <c r="BF70" i="5"/>
  <c r="BF69" i="5"/>
  <c r="BF68" i="5"/>
  <c r="BF67" i="5"/>
  <c r="BF66" i="5"/>
  <c r="BF65" i="5"/>
  <c r="BF64" i="5"/>
  <c r="BF63" i="5"/>
  <c r="BF62" i="5"/>
  <c r="BF61" i="5"/>
  <c r="BF60" i="5"/>
  <c r="BF59" i="5"/>
  <c r="BF58" i="5"/>
  <c r="BF57" i="5"/>
  <c r="BF56" i="5"/>
  <c r="BF55" i="5"/>
  <c r="BF54" i="5"/>
  <c r="BF53" i="5"/>
  <c r="BF52" i="5"/>
  <c r="BF51" i="5"/>
  <c r="BF50" i="5"/>
  <c r="BF49" i="5"/>
  <c r="BF48" i="5"/>
  <c r="BF47" i="5"/>
  <c r="BF46" i="5"/>
  <c r="BF45" i="5"/>
  <c r="BF44" i="5"/>
  <c r="BF43" i="5"/>
  <c r="BF42" i="5"/>
  <c r="BF41" i="5"/>
  <c r="BF40" i="5"/>
  <c r="BF39" i="5"/>
  <c r="BF38" i="5"/>
  <c r="BF37" i="5"/>
  <c r="BF36" i="5"/>
  <c r="BF35" i="5"/>
  <c r="BF34" i="5"/>
  <c r="BF33" i="5"/>
  <c r="BF32" i="5"/>
  <c r="BF31" i="5"/>
  <c r="BF30" i="5"/>
  <c r="BF29" i="5"/>
  <c r="BF28" i="5"/>
  <c r="BF27" i="5"/>
  <c r="BF26" i="5"/>
  <c r="BF25" i="5"/>
  <c r="BF24" i="5"/>
  <c r="BF23" i="5"/>
  <c r="BF22" i="5"/>
  <c r="BF21" i="5"/>
  <c r="BF20" i="5"/>
  <c r="BF19" i="5"/>
  <c r="BF18" i="5"/>
  <c r="BF17" i="5"/>
  <c r="BF16" i="5"/>
  <c r="BF15" i="5"/>
  <c r="BF14" i="5"/>
  <c r="BF13" i="5"/>
  <c r="BF12" i="5"/>
  <c r="BF11" i="5"/>
  <c r="BF10" i="5"/>
  <c r="BF9" i="5"/>
  <c r="BF8" i="5"/>
</calcChain>
</file>

<file path=xl/sharedStrings.xml><?xml version="1.0" encoding="utf-8"?>
<sst xmlns="http://schemas.openxmlformats.org/spreadsheetml/2006/main" count="148" uniqueCount="74">
  <si>
    <t>雇用調整助成金</t>
    <rPh sb="0" eb="2">
      <t>コヨウ</t>
    </rPh>
    <rPh sb="2" eb="4">
      <t>チョウセイ</t>
    </rPh>
    <rPh sb="4" eb="7">
      <t>ジョセイキン</t>
    </rPh>
    <phoneticPr fontId="1"/>
  </si>
  <si>
    <t>資金繰り状況</t>
    <rPh sb="0" eb="2">
      <t>シキン</t>
    </rPh>
    <rPh sb="2" eb="3">
      <t>グ</t>
    </rPh>
    <rPh sb="4" eb="6">
      <t>ジョウキョウ</t>
    </rPh>
    <phoneticPr fontId="1"/>
  </si>
  <si>
    <t>原因</t>
    <rPh sb="0" eb="2">
      <t>ゲンイン</t>
    </rPh>
    <phoneticPr fontId="1"/>
  </si>
  <si>
    <t>例）
毎月生じる固定費の内、人件費が工面できない。</t>
    <rPh sb="0" eb="1">
      <t>レイ</t>
    </rPh>
    <rPh sb="3" eb="5">
      <t>マイツキ</t>
    </rPh>
    <rPh sb="5" eb="6">
      <t>ショウ</t>
    </rPh>
    <rPh sb="8" eb="11">
      <t>コテイヒ</t>
    </rPh>
    <rPh sb="12" eb="13">
      <t>ウチ</t>
    </rPh>
    <rPh sb="14" eb="17">
      <t>ジンケンヒ</t>
    </rPh>
    <rPh sb="16" eb="17">
      <t>ヒ</t>
    </rPh>
    <rPh sb="18" eb="20">
      <t>クメン</t>
    </rPh>
    <phoneticPr fontId="1"/>
  </si>
  <si>
    <t>会社名</t>
    <rPh sb="0" eb="2">
      <t>カイシャ</t>
    </rPh>
    <rPh sb="2" eb="3">
      <t>メイ</t>
    </rPh>
    <phoneticPr fontId="1"/>
  </si>
  <si>
    <t>本社所在地</t>
    <rPh sb="0" eb="2">
      <t>ホンシャ</t>
    </rPh>
    <rPh sb="2" eb="5">
      <t>ショザイチ</t>
    </rPh>
    <phoneticPr fontId="1"/>
  </si>
  <si>
    <t>国への意見・要望</t>
    <rPh sb="0" eb="1">
      <t>クニ</t>
    </rPh>
    <rPh sb="3" eb="5">
      <t>イケン</t>
    </rPh>
    <rPh sb="6" eb="8">
      <t>ヨウボウ</t>
    </rPh>
    <phoneticPr fontId="1"/>
  </si>
  <si>
    <t>例）
【資金繰り支援について】
・金利引き下げ期間を延長してほしい
・融資の貸出期間を延長してほしい
・融資枠の上限を引き上げてほしい
・元金据置期間を延長してほしい
・持続化給付金の上限額を引き上げてほしい　等
【雇用調整助成金について】
・上限額を引き上げてほしい
・申請に必要な手続きを減らしてほしい
・申請から給付までに期間を短くしてほしい　等
【その他】
・感染症対策支援を行ってほしい
　等々、自由に記載してください。</t>
    <rPh sb="0" eb="1">
      <t>レイ</t>
    </rPh>
    <rPh sb="4" eb="6">
      <t>シキン</t>
    </rPh>
    <rPh sb="6" eb="7">
      <t>グ</t>
    </rPh>
    <rPh sb="8" eb="10">
      <t>シエン</t>
    </rPh>
    <rPh sb="17" eb="19">
      <t>キンリ</t>
    </rPh>
    <rPh sb="19" eb="20">
      <t>ヒ</t>
    </rPh>
    <rPh sb="21" eb="22">
      <t>サ</t>
    </rPh>
    <rPh sb="23" eb="25">
      <t>キカン</t>
    </rPh>
    <rPh sb="26" eb="28">
      <t>エンチョウ</t>
    </rPh>
    <rPh sb="35" eb="37">
      <t>ユウシ</t>
    </rPh>
    <rPh sb="38" eb="40">
      <t>カシダシ</t>
    </rPh>
    <rPh sb="40" eb="42">
      <t>キカン</t>
    </rPh>
    <rPh sb="43" eb="45">
      <t>エンチョウ</t>
    </rPh>
    <rPh sb="52" eb="54">
      <t>ユウシ</t>
    </rPh>
    <rPh sb="54" eb="55">
      <t>ワク</t>
    </rPh>
    <rPh sb="56" eb="58">
      <t>ジョウゲン</t>
    </rPh>
    <rPh sb="59" eb="60">
      <t>ヒ</t>
    </rPh>
    <rPh sb="61" eb="62">
      <t>ア</t>
    </rPh>
    <rPh sb="69" eb="71">
      <t>ガンキン</t>
    </rPh>
    <rPh sb="71" eb="72">
      <t>ス</t>
    </rPh>
    <rPh sb="72" eb="73">
      <t>オ</t>
    </rPh>
    <rPh sb="73" eb="75">
      <t>キカン</t>
    </rPh>
    <rPh sb="76" eb="78">
      <t>エンチョウ</t>
    </rPh>
    <rPh sb="85" eb="87">
      <t>ジゾク</t>
    </rPh>
    <rPh sb="87" eb="88">
      <t>カ</t>
    </rPh>
    <rPh sb="88" eb="91">
      <t>キュウフキン</t>
    </rPh>
    <rPh sb="92" eb="94">
      <t>ジョウゲン</t>
    </rPh>
    <rPh sb="94" eb="95">
      <t>ガク</t>
    </rPh>
    <rPh sb="96" eb="97">
      <t>ヒ</t>
    </rPh>
    <rPh sb="98" eb="99">
      <t>ア</t>
    </rPh>
    <rPh sb="105" eb="106">
      <t>トウ</t>
    </rPh>
    <rPh sb="109" eb="111">
      <t>コヨウ</t>
    </rPh>
    <rPh sb="111" eb="113">
      <t>チョウセイ</t>
    </rPh>
    <rPh sb="113" eb="116">
      <t>ジョセイキン</t>
    </rPh>
    <rPh sb="123" eb="126">
      <t>ジョウゲンガク</t>
    </rPh>
    <rPh sb="127" eb="128">
      <t>ヒ</t>
    </rPh>
    <rPh sb="129" eb="130">
      <t>ア</t>
    </rPh>
    <rPh sb="137" eb="139">
      <t>シンセイ</t>
    </rPh>
    <rPh sb="140" eb="142">
      <t>ヒツヨウ</t>
    </rPh>
    <rPh sb="143" eb="145">
      <t>テツヅ</t>
    </rPh>
    <rPh sb="147" eb="148">
      <t>ヘ</t>
    </rPh>
    <rPh sb="156" eb="158">
      <t>シンセイ</t>
    </rPh>
    <rPh sb="160" eb="162">
      <t>キュウフ</t>
    </rPh>
    <rPh sb="165" eb="167">
      <t>キカン</t>
    </rPh>
    <rPh sb="168" eb="169">
      <t>ミジカ</t>
    </rPh>
    <rPh sb="176" eb="177">
      <t>トウ</t>
    </rPh>
    <rPh sb="182" eb="183">
      <t>タ</t>
    </rPh>
    <rPh sb="186" eb="189">
      <t>カンセンショウ</t>
    </rPh>
    <rPh sb="189" eb="191">
      <t>タイサク</t>
    </rPh>
    <rPh sb="191" eb="193">
      <t>シエン</t>
    </rPh>
    <rPh sb="194" eb="195">
      <t>オコナ</t>
    </rPh>
    <rPh sb="202" eb="204">
      <t>トウトウ</t>
    </rPh>
    <rPh sb="205" eb="207">
      <t>ジユウ</t>
    </rPh>
    <rPh sb="208" eb="210">
      <t>キサイ</t>
    </rPh>
    <phoneticPr fontId="1"/>
  </si>
  <si>
    <t>政府系金融機関による融資</t>
    <phoneticPr fontId="1"/>
  </si>
  <si>
    <t>③（①で１と回答した方のうち、６月中に給付を受けた方について）
資金繰り支援の効果</t>
    <rPh sb="6" eb="8">
      <t>カイトウ</t>
    </rPh>
    <rPh sb="10" eb="11">
      <t>カタ</t>
    </rPh>
    <rPh sb="16" eb="17">
      <t>ガツ</t>
    </rPh>
    <rPh sb="17" eb="18">
      <t>ナカ</t>
    </rPh>
    <rPh sb="19" eb="21">
      <t>キュウフ</t>
    </rPh>
    <rPh sb="22" eb="23">
      <t>ウ</t>
    </rPh>
    <rPh sb="25" eb="26">
      <t>カタ</t>
    </rPh>
    <rPh sb="32" eb="34">
      <t>シキン</t>
    </rPh>
    <rPh sb="34" eb="35">
      <t>グ</t>
    </rPh>
    <rPh sb="36" eb="38">
      <t>シエン</t>
    </rPh>
    <rPh sb="39" eb="41">
      <t>コウカ</t>
    </rPh>
    <phoneticPr fontId="1"/>
  </si>
  <si>
    <t>民間金融機関による融資</t>
    <rPh sb="0" eb="2">
      <t>ミンカン</t>
    </rPh>
    <phoneticPr fontId="1"/>
  </si>
  <si>
    <t>持続化給付金</t>
    <rPh sb="0" eb="2">
      <t>ジゾク</t>
    </rPh>
    <rPh sb="2" eb="3">
      <t>カ</t>
    </rPh>
    <rPh sb="3" eb="6">
      <t>キュウフキン</t>
    </rPh>
    <phoneticPr fontId="1"/>
  </si>
  <si>
    <t>その他</t>
    <rPh sb="2" eb="3">
      <t>タ</t>
    </rPh>
    <phoneticPr fontId="1"/>
  </si>
  <si>
    <t>①支援の活用状況</t>
    <rPh sb="1" eb="3">
      <t>シエン</t>
    </rPh>
    <rPh sb="4" eb="6">
      <t>カツヨウ</t>
    </rPh>
    <rPh sb="6" eb="8">
      <t>ジョウキョウ</t>
    </rPh>
    <phoneticPr fontId="1"/>
  </si>
  <si>
    <t>②（①で１と回答した方について）
支援の内容</t>
    <rPh sb="6" eb="8">
      <t>カイトウ</t>
    </rPh>
    <rPh sb="10" eb="11">
      <t>カタ</t>
    </rPh>
    <rPh sb="17" eb="19">
      <t>シエン</t>
    </rPh>
    <rPh sb="20" eb="22">
      <t>ナイヨウ</t>
    </rPh>
    <phoneticPr fontId="1"/>
  </si>
  <si>
    <t>④（①で２と回答した方について）
支援の内容</t>
    <rPh sb="6" eb="8">
      <t>カイトウ</t>
    </rPh>
    <rPh sb="10" eb="11">
      <t>カタ</t>
    </rPh>
    <rPh sb="17" eb="19">
      <t>シエン</t>
    </rPh>
    <rPh sb="20" eb="22">
      <t>ナイヨウ</t>
    </rPh>
    <phoneticPr fontId="1"/>
  </si>
  <si>
    <t>⑤（①で４と回答した方について）
活用予定がない理由</t>
    <phoneticPr fontId="1"/>
  </si>
  <si>
    <t>①雇用調整助成金の活用状況</t>
    <rPh sb="9" eb="11">
      <t>カツヨウ</t>
    </rPh>
    <rPh sb="11" eb="13">
      <t>ジョウキョウ</t>
    </rPh>
    <phoneticPr fontId="1"/>
  </si>
  <si>
    <t>②（①で４と回答した方について）
活用予定がない理由</t>
    <phoneticPr fontId="1"/>
  </si>
  <si>
    <t>支援の内容を記載
例）
自治体による資金繰り支援・給付金　等</t>
    <rPh sb="0" eb="2">
      <t>シエン</t>
    </rPh>
    <rPh sb="3" eb="5">
      <t>ナイヨウ</t>
    </rPh>
    <rPh sb="6" eb="8">
      <t>キサイ</t>
    </rPh>
    <rPh sb="10" eb="11">
      <t>レイ</t>
    </rPh>
    <rPh sb="13" eb="16">
      <t>ジチタイ</t>
    </rPh>
    <rPh sb="19" eb="21">
      <t>シキン</t>
    </rPh>
    <rPh sb="21" eb="22">
      <t>グ</t>
    </rPh>
    <rPh sb="23" eb="25">
      <t>シエン</t>
    </rPh>
    <rPh sb="26" eb="29">
      <t>キュウフキン</t>
    </rPh>
    <rPh sb="30" eb="31">
      <t>トウ</t>
    </rPh>
    <phoneticPr fontId="1"/>
  </si>
  <si>
    <t>支援の内容を記載
例）
自治体による資金繰り支援・給付金　等</t>
    <rPh sb="0" eb="2">
      <t>シエン</t>
    </rPh>
    <rPh sb="3" eb="5">
      <t>ナイヨウ</t>
    </rPh>
    <rPh sb="6" eb="8">
      <t>キサイ</t>
    </rPh>
    <rPh sb="10" eb="11">
      <t>レイ</t>
    </rPh>
    <phoneticPr fontId="1"/>
  </si>
  <si>
    <t>②（①で１と回答した方のうち、６月中に給付を受けた方について）
資金繰り支援の効果</t>
    <rPh sb="6" eb="8">
      <t>カイトウ</t>
    </rPh>
    <rPh sb="10" eb="11">
      <t>カタ</t>
    </rPh>
    <rPh sb="16" eb="17">
      <t>ガツ</t>
    </rPh>
    <rPh sb="17" eb="18">
      <t>ナカ</t>
    </rPh>
    <rPh sb="19" eb="21">
      <t>キュウフ</t>
    </rPh>
    <rPh sb="22" eb="23">
      <t>ウ</t>
    </rPh>
    <rPh sb="25" eb="26">
      <t>カタ</t>
    </rPh>
    <rPh sb="32" eb="34">
      <t>シキン</t>
    </rPh>
    <rPh sb="34" eb="35">
      <t>グ</t>
    </rPh>
    <rPh sb="36" eb="38">
      <t>シエン</t>
    </rPh>
    <rPh sb="39" eb="41">
      <t>コウカ</t>
    </rPh>
    <phoneticPr fontId="1"/>
  </si>
  <si>
    <t>③（①で４と回答した方について）
活用予定がない理由</t>
    <phoneticPr fontId="1"/>
  </si>
  <si>
    <t>※作業用
資金繰り支援の活用状況についての総括
（各施策の選択肢の最小値を抽出）</t>
    <rPh sb="1" eb="4">
      <t>サギョウヨウ</t>
    </rPh>
    <rPh sb="6" eb="8">
      <t>シキン</t>
    </rPh>
    <rPh sb="8" eb="9">
      <t>グ</t>
    </rPh>
    <rPh sb="10" eb="12">
      <t>シエン</t>
    </rPh>
    <rPh sb="13" eb="15">
      <t>カツヨウ</t>
    </rPh>
    <rPh sb="15" eb="17">
      <t>ジョウキョウ</t>
    </rPh>
    <rPh sb="22" eb="24">
      <t>ソウカツ</t>
    </rPh>
    <rPh sb="26" eb="27">
      <t>カク</t>
    </rPh>
    <rPh sb="27" eb="28">
      <t>セ</t>
    </rPh>
    <rPh sb="28" eb="29">
      <t>サク</t>
    </rPh>
    <rPh sb="30" eb="33">
      <t>センタクシ</t>
    </rPh>
    <rPh sb="34" eb="37">
      <t>サイショウチ</t>
    </rPh>
    <rPh sb="38" eb="40">
      <t>チュウシュツ</t>
    </rPh>
    <phoneticPr fontId="1"/>
  </si>
  <si>
    <t>工事の状況</t>
    <rPh sb="0" eb="2">
      <t>コウジ</t>
    </rPh>
    <rPh sb="3" eb="5">
      <t>ジョウキョウ</t>
    </rPh>
    <phoneticPr fontId="1"/>
  </si>
  <si>
    <t>資材の状況</t>
    <rPh sb="0" eb="2">
      <t>シザイ</t>
    </rPh>
    <rPh sb="3" eb="5">
      <t>ジョウキョウ</t>
    </rPh>
    <phoneticPr fontId="1"/>
  </si>
  <si>
    <t>●●社
※建設業課手持ち情報です。公表はいたしません。</t>
    <rPh sb="2" eb="3">
      <t>シャ</t>
    </rPh>
    <rPh sb="5" eb="9">
      <t>ケンセツギョウカ</t>
    </rPh>
    <rPh sb="9" eb="11">
      <t>テモ</t>
    </rPh>
    <rPh sb="12" eb="14">
      <t>ジョウホウ</t>
    </rPh>
    <rPh sb="17" eb="19">
      <t>コウヒョウ</t>
    </rPh>
    <phoneticPr fontId="7"/>
  </si>
  <si>
    <t>●●県</t>
    <rPh sb="2" eb="3">
      <t>ケン</t>
    </rPh>
    <phoneticPr fontId="7"/>
  </si>
  <si>
    <t>売上金額</t>
    <rPh sb="0" eb="2">
      <t>ウリアゲ</t>
    </rPh>
    <rPh sb="2" eb="4">
      <t>キンガク</t>
    </rPh>
    <phoneticPr fontId="7"/>
  </si>
  <si>
    <t>受注額</t>
    <rPh sb="0" eb="3">
      <t>ジュチュウガク</t>
    </rPh>
    <phoneticPr fontId="7"/>
  </si>
  <si>
    <t>売り上げへの影響</t>
    <rPh sb="0" eb="1">
      <t>ウ</t>
    </rPh>
    <rPh sb="2" eb="3">
      <t>ア</t>
    </rPh>
    <rPh sb="6" eb="8">
      <t>エイキョウ</t>
    </rPh>
    <phoneticPr fontId="7"/>
  </si>
  <si>
    <t>原因
（可能であれば具体的な数値）</t>
    <rPh sb="0" eb="2">
      <t>ゲンイン</t>
    </rPh>
    <rPh sb="4" eb="6">
      <t>カノウ</t>
    </rPh>
    <rPh sb="10" eb="13">
      <t>グタイテキ</t>
    </rPh>
    <rPh sb="14" eb="16">
      <t>スウチ</t>
    </rPh>
    <phoneticPr fontId="7"/>
  </si>
  <si>
    <t>受注額の変化</t>
    <rPh sb="0" eb="2">
      <t>ジュチュウ</t>
    </rPh>
    <rPh sb="2" eb="3">
      <t>ガク</t>
    </rPh>
    <rPh sb="4" eb="6">
      <t>ヘンカ</t>
    </rPh>
    <phoneticPr fontId="7"/>
  </si>
  <si>
    <t>原因
（可能であれば具体的な数値）</t>
    <rPh sb="4" eb="6">
      <t>カノウ</t>
    </rPh>
    <rPh sb="10" eb="13">
      <t>グタイテキ</t>
    </rPh>
    <rPh sb="14" eb="16">
      <t>スウチ</t>
    </rPh>
    <phoneticPr fontId="7"/>
  </si>
  <si>
    <t>(前年同月比）
1. 影響なし
2. 0%～10％程度
3. 10%～20％程度
4. 20%～30％程度
5. 30%～50％程度
6. 50%～70％程度
7. 70%以上</t>
    <phoneticPr fontId="7"/>
  </si>
  <si>
    <t xml:space="preserve">新型コロナウイルスによる影響があればご記載ください。（ご記載がない場合は、新型コロナウイルスによる影響ではない、ないしは大きくないとみなさせていただきます。）
</t>
    <phoneticPr fontId="7"/>
  </si>
  <si>
    <t>（前年同月比）
1. 影響なし
2. 0%～10％程度
3. 10%～20％程度
4. 20%～30％程度
5. 30%～50％程度
6. 50%～70％程度
7. 70%以上</t>
    <phoneticPr fontId="7"/>
  </si>
  <si>
    <t xml:space="preserve">新型コロナウイルスによる影響があればご記載ください。（ご記載がない場合は、新型コロナウイルスによる影響ではない、ないしは大きくないとみなさせていただきます。）
</t>
    <rPh sb="0" eb="2">
      <t>シンガタ</t>
    </rPh>
    <rPh sb="12" eb="14">
      <t>エイキョウ</t>
    </rPh>
    <rPh sb="19" eb="21">
      <t>キサイ</t>
    </rPh>
    <rPh sb="28" eb="30">
      <t>キサイ</t>
    </rPh>
    <rPh sb="33" eb="35">
      <t>バアイ</t>
    </rPh>
    <rPh sb="37" eb="39">
      <t>シンガタ</t>
    </rPh>
    <rPh sb="49" eb="51">
      <t>エイキョウ</t>
    </rPh>
    <rPh sb="60" eb="61">
      <t>オオ</t>
    </rPh>
    <phoneticPr fontId="7"/>
  </si>
  <si>
    <t>２月　状況（対前年同期比）</t>
    <rPh sb="1" eb="2">
      <t>ガツ</t>
    </rPh>
    <rPh sb="3" eb="5">
      <t>ジョウキョウ</t>
    </rPh>
    <rPh sb="6" eb="7">
      <t>タイ</t>
    </rPh>
    <rPh sb="7" eb="9">
      <t>ゼンネン</t>
    </rPh>
    <rPh sb="9" eb="12">
      <t>ドウキヒ</t>
    </rPh>
    <phoneticPr fontId="7"/>
  </si>
  <si>
    <t>３月　状況（対前年同期比）</t>
    <rPh sb="1" eb="2">
      <t>ガツ</t>
    </rPh>
    <rPh sb="3" eb="5">
      <t>ジョウキョウ</t>
    </rPh>
    <rPh sb="6" eb="7">
      <t>タイ</t>
    </rPh>
    <rPh sb="7" eb="9">
      <t>ゼンネン</t>
    </rPh>
    <rPh sb="9" eb="12">
      <t>ドウキヒ</t>
    </rPh>
    <phoneticPr fontId="7"/>
  </si>
  <si>
    <t>４月　状況（対前年同期比）</t>
    <rPh sb="1" eb="2">
      <t>ガツ</t>
    </rPh>
    <rPh sb="3" eb="5">
      <t>ジョウキョウ</t>
    </rPh>
    <rPh sb="6" eb="7">
      <t>タイ</t>
    </rPh>
    <rPh sb="7" eb="9">
      <t>ゼンネン</t>
    </rPh>
    <rPh sb="9" eb="12">
      <t>ドウキヒ</t>
    </rPh>
    <phoneticPr fontId="7"/>
  </si>
  <si>
    <t>５月　状況（対前年同期比）</t>
    <rPh sb="1" eb="2">
      <t>ガツ</t>
    </rPh>
    <rPh sb="3" eb="5">
      <t>ジョウキョウ</t>
    </rPh>
    <rPh sb="6" eb="7">
      <t>タイ</t>
    </rPh>
    <rPh sb="7" eb="9">
      <t>ゼンネン</t>
    </rPh>
    <rPh sb="9" eb="12">
      <t>ドウキヒ</t>
    </rPh>
    <phoneticPr fontId="1"/>
  </si>
  <si>
    <t>７月　見込み（対前年同期比）</t>
    <rPh sb="1" eb="2">
      <t>ガツ</t>
    </rPh>
    <rPh sb="3" eb="5">
      <t>ミコ</t>
    </rPh>
    <rPh sb="7" eb="8">
      <t>タイ</t>
    </rPh>
    <rPh sb="8" eb="10">
      <t>ゼンネン</t>
    </rPh>
    <rPh sb="10" eb="13">
      <t>ドウキヒ</t>
    </rPh>
    <phoneticPr fontId="7"/>
  </si>
  <si>
    <t>8月　見込み（対前年同期比）</t>
    <rPh sb="1" eb="2">
      <t>ガツ</t>
    </rPh>
    <rPh sb="3" eb="5">
      <t>ミコ</t>
    </rPh>
    <rPh sb="7" eb="8">
      <t>タイ</t>
    </rPh>
    <rPh sb="8" eb="10">
      <t>ゼンネン</t>
    </rPh>
    <rPh sb="10" eb="13">
      <t>ドウキヒ</t>
    </rPh>
    <phoneticPr fontId="7"/>
  </si>
  <si>
    <t>選択
1～4から選択。
現在の状況が続いた時、経営を何ヶ月保つことができるか。</t>
    <rPh sb="0" eb="2">
      <t>センタク</t>
    </rPh>
    <phoneticPr fontId="1"/>
  </si>
  <si>
    <t>1. 3ヶ月未満
2. 3ヶ月以上6ヶ月未満
3. 6ヶ月以上1年未満
4. 1年以上・特段危惧していない</t>
    <rPh sb="6" eb="8">
      <t>ミマン</t>
    </rPh>
    <rPh sb="14" eb="15">
      <t>ツキ</t>
    </rPh>
    <rPh sb="15" eb="17">
      <t>イジョウ</t>
    </rPh>
    <rPh sb="20" eb="22">
      <t>ミマン</t>
    </rPh>
    <rPh sb="29" eb="31">
      <t>イジョウ</t>
    </rPh>
    <rPh sb="32" eb="33">
      <t>ネン</t>
    </rPh>
    <rPh sb="33" eb="35">
      <t>ミマン</t>
    </rPh>
    <rPh sb="40" eb="43">
      <t>ネンイジョウ</t>
    </rPh>
    <rPh sb="44" eb="46">
      <t>トクダン</t>
    </rPh>
    <rPh sb="46" eb="48">
      <t>キグ</t>
    </rPh>
    <phoneticPr fontId="1"/>
  </si>
  <si>
    <t>選択
1～2から選択。
住宅資材（トイレ、キッチン用品等）の遅れが発生していますか。</t>
    <rPh sb="0" eb="2">
      <t>センタク</t>
    </rPh>
    <phoneticPr fontId="1"/>
  </si>
  <si>
    <t xml:space="preserve">1. 発生している
2. 発生していない
</t>
    <rPh sb="3" eb="5">
      <t>ハッセイ</t>
    </rPh>
    <rPh sb="13" eb="15">
      <t>ハッセイ</t>
    </rPh>
    <phoneticPr fontId="1"/>
  </si>
  <si>
    <t xml:space="preserve">選択
1～2から選択。
受注した工事（公共工事、民間工事等）について、中止・中断が発生していますか。
</t>
    <rPh sb="0" eb="2">
      <t>センタク</t>
    </rPh>
    <phoneticPr fontId="1"/>
  </si>
  <si>
    <t xml:space="preserve">1. 発生している
2. 発生していない
</t>
    <rPh sb="3" eb="5">
      <t>ハッセイ</t>
    </rPh>
    <rPh sb="13" eb="15">
      <t>ハッセイ</t>
    </rPh>
    <phoneticPr fontId="1"/>
  </si>
  <si>
    <t>新型コロナに伴う工事の発注取り消しや工期延長の有無</t>
    <rPh sb="0" eb="2">
      <t>シンガタ</t>
    </rPh>
    <rPh sb="6" eb="7">
      <t>トモナ</t>
    </rPh>
    <rPh sb="8" eb="10">
      <t>コウジ</t>
    </rPh>
    <rPh sb="11" eb="13">
      <t>ハッチュウ</t>
    </rPh>
    <rPh sb="13" eb="14">
      <t>ト</t>
    </rPh>
    <rPh sb="15" eb="16">
      <t>ケ</t>
    </rPh>
    <rPh sb="18" eb="20">
      <t>コウキ</t>
    </rPh>
    <rPh sb="20" eb="22">
      <t>エンチョウ</t>
    </rPh>
    <rPh sb="23" eb="25">
      <t>ウム</t>
    </rPh>
    <phoneticPr fontId="1"/>
  </si>
  <si>
    <t>現場の状況
（自由記述。公共/民間において違いがある場合は明記して下さい。）</t>
    <phoneticPr fontId="1"/>
  </si>
  <si>
    <t>今後の影響見込み
（自由記述。公共/民間において違いがある場合は明記して下さい。）</t>
    <phoneticPr fontId="1"/>
  </si>
  <si>
    <t>資金繰り・助成金の活用</t>
    <rPh sb="0" eb="2">
      <t>シキン</t>
    </rPh>
    <rPh sb="2" eb="3">
      <t>グ</t>
    </rPh>
    <rPh sb="5" eb="8">
      <t>ジョセイキン</t>
    </rPh>
    <rPh sb="9" eb="11">
      <t>カツヨウ</t>
    </rPh>
    <phoneticPr fontId="1"/>
  </si>
  <si>
    <t xml:space="preserve">1. なし
2. 0%～10％程度
3. 10%～20％程度
4. 20%～30％程度
5. 30%～50％程度
6. 50%～70％程度
7. 70%以上
</t>
    <phoneticPr fontId="1"/>
  </si>
  <si>
    <t xml:space="preserve">（前の問で1を選択した企業は）選択
1～7から選択。
受注した工事（公共工事、民間工事等）について、中止・中断が発生していますか。
</t>
    <rPh sb="1" eb="2">
      <t>マエ</t>
    </rPh>
    <rPh sb="3" eb="4">
      <t>トイ</t>
    </rPh>
    <rPh sb="7" eb="9">
      <t>センタク</t>
    </rPh>
    <rPh sb="11" eb="13">
      <t>キギョウ</t>
    </rPh>
    <rPh sb="15" eb="17">
      <t>センタク</t>
    </rPh>
    <phoneticPr fontId="1"/>
  </si>
  <si>
    <t>1.あり
2.なし</t>
    <phoneticPr fontId="1"/>
  </si>
  <si>
    <t>６月（対前年同期比）</t>
    <rPh sb="1" eb="2">
      <t>ガツ</t>
    </rPh>
    <rPh sb="3" eb="4">
      <t>タイ</t>
    </rPh>
    <rPh sb="4" eb="6">
      <t>ゼンネン</t>
    </rPh>
    <rPh sb="6" eb="9">
      <t>ドウキヒ</t>
    </rPh>
    <phoneticPr fontId="7"/>
  </si>
  <si>
    <t>○件（○○円）</t>
    <phoneticPr fontId="1"/>
  </si>
  <si>
    <t>（前の問で1を選択した企業は）具体的件数
（可能であれば</t>
    <rPh sb="15" eb="18">
      <t>グタイテキ</t>
    </rPh>
    <rPh sb="18" eb="20">
      <t>ケンスウ</t>
    </rPh>
    <rPh sb="22" eb="24">
      <t>カノウ</t>
    </rPh>
    <phoneticPr fontId="1"/>
  </si>
  <si>
    <t>具体的な件数について、公共/民間、土木/建築の区別が可能であれば分けてご記載ください。（可能な範囲で結構です。建設業課限り。）</t>
    <phoneticPr fontId="1"/>
  </si>
  <si>
    <t>自由記述</t>
    <rPh sb="0" eb="2">
      <t>ジユウ</t>
    </rPh>
    <rPh sb="2" eb="4">
      <t>キジュツ</t>
    </rPh>
    <phoneticPr fontId="1"/>
  </si>
  <si>
    <t>（例）
・住宅資材（トイレ、キッチン用品等）について、中国の工場再開に伴い徐々に入荷されている一方、国内の工場の休止に伴い、国内産の資材の納品に遅れが見られる。
・現場や事務所で使用するマスクについては足りてきているが、引き続き消毒液が不足している
・国土交通省からの通知に基づき、必要な資格を有する代理の技術者を配置する、工事の品質確保等に支障の無い範囲内において、連絡を取りうる体制及び必要に応じて現場に戻りうる体制を確保する等の措置を講じている。
・採用について、今年度はオンライン等に切り替えることで通常通り採用活動を実施できたが、この状況が続く場合、来年度以降、安定志向となり得る新卒の確保が困難となる。
・他業種からの転職者が増加している。</t>
    <rPh sb="101" eb="102">
      <t>タ</t>
    </rPh>
    <rPh sb="110" eb="111">
      <t>ヒ</t>
    </rPh>
    <rPh sb="112" eb="113">
      <t>ツヅ</t>
    </rPh>
    <phoneticPr fontId="1"/>
  </si>
  <si>
    <t>（例）
・民間投資の冷え込みに伴い、受注の減少が懸念される。</t>
    <phoneticPr fontId="1"/>
  </si>
  <si>
    <t>自由記述
例）
・支援を受けたことにより、手元資金に〇ヶ月の余裕ができた
・とりあえず当面の支出（人件費、家賃等）をしのげるようになった　等</t>
    <rPh sb="0" eb="2">
      <t>ジユウ</t>
    </rPh>
    <rPh sb="2" eb="4">
      <t>キジュツ</t>
    </rPh>
    <rPh sb="6" eb="7">
      <t>レイ</t>
    </rPh>
    <rPh sb="10" eb="12">
      <t>シエン</t>
    </rPh>
    <rPh sb="13" eb="14">
      <t>ウ</t>
    </rPh>
    <rPh sb="22" eb="24">
      <t>テモト</t>
    </rPh>
    <rPh sb="24" eb="26">
      <t>シキン</t>
    </rPh>
    <rPh sb="29" eb="30">
      <t>ゲツ</t>
    </rPh>
    <rPh sb="31" eb="33">
      <t>ヨユウ</t>
    </rPh>
    <rPh sb="44" eb="46">
      <t>トウメン</t>
    </rPh>
    <rPh sb="47" eb="49">
      <t>シシュツ</t>
    </rPh>
    <rPh sb="50" eb="53">
      <t>ジンケンヒ</t>
    </rPh>
    <rPh sb="54" eb="56">
      <t>ヤチン</t>
    </rPh>
    <rPh sb="56" eb="57">
      <t>トウ</t>
    </rPh>
    <rPh sb="70" eb="71">
      <t>トウ</t>
    </rPh>
    <phoneticPr fontId="1"/>
  </si>
  <si>
    <t>理由を記載
例）
・特段経営に影響を受けていていないため
・他の資金繰り支援で間に合っているため
・グループ内で融通できているため
・活用したいが支援対象でないため
・資金繰り支援の存在は知っているが、申し込み方法がわからないため　等</t>
    <rPh sb="0" eb="2">
      <t>リユウ</t>
    </rPh>
    <rPh sb="3" eb="5">
      <t>キサイ</t>
    </rPh>
    <rPh sb="11" eb="13">
      <t>トクダン</t>
    </rPh>
    <rPh sb="13" eb="15">
      <t>ケイエイ</t>
    </rPh>
    <rPh sb="16" eb="18">
      <t>エイキョウ</t>
    </rPh>
    <rPh sb="19" eb="20">
      <t>ウ</t>
    </rPh>
    <rPh sb="31" eb="32">
      <t>ホカ</t>
    </rPh>
    <rPh sb="33" eb="35">
      <t>シキン</t>
    </rPh>
    <rPh sb="35" eb="36">
      <t>グ</t>
    </rPh>
    <rPh sb="37" eb="39">
      <t>シエン</t>
    </rPh>
    <rPh sb="40" eb="41">
      <t>マ</t>
    </rPh>
    <rPh sb="42" eb="43">
      <t>ア</t>
    </rPh>
    <rPh sb="55" eb="56">
      <t>ナイ</t>
    </rPh>
    <rPh sb="57" eb="59">
      <t>ユウズウ</t>
    </rPh>
    <rPh sb="68" eb="70">
      <t>カツヨウ</t>
    </rPh>
    <rPh sb="74" eb="76">
      <t>シエン</t>
    </rPh>
    <rPh sb="76" eb="78">
      <t>タイショウ</t>
    </rPh>
    <rPh sb="85" eb="87">
      <t>シキン</t>
    </rPh>
    <rPh sb="87" eb="88">
      <t>グ</t>
    </rPh>
    <rPh sb="89" eb="91">
      <t>シエン</t>
    </rPh>
    <rPh sb="92" eb="94">
      <t>ソンザイ</t>
    </rPh>
    <rPh sb="95" eb="96">
      <t>シ</t>
    </rPh>
    <rPh sb="102" eb="103">
      <t>モウ</t>
    </rPh>
    <rPh sb="104" eb="105">
      <t>コ</t>
    </rPh>
    <rPh sb="106" eb="108">
      <t>ホウホウ</t>
    </rPh>
    <rPh sb="117" eb="118">
      <t>トウ</t>
    </rPh>
    <phoneticPr fontId="1"/>
  </si>
  <si>
    <t>自由記述
例）
・支援を受けたことにより、手元資金に〇ヶ月の余裕ができた
・とりあえず当面の支出（人件費、家賃等）をしのげるようになった　等</t>
    <phoneticPr fontId="1"/>
  </si>
  <si>
    <t>理由を記載
例）
・特段経営に影響を受けていていないため必要がない。
・経営に影響があるが、業務の特性上休業や業務縮小ができない。
・雇用調整助成金の存在は知っているが、申請方法がわからない。　等</t>
    <rPh sb="37" eb="39">
      <t>ケイエイ</t>
    </rPh>
    <rPh sb="40" eb="42">
      <t>エイキョウ</t>
    </rPh>
    <rPh sb="47" eb="49">
      <t>ギョウム</t>
    </rPh>
    <rPh sb="50" eb="52">
      <t>トクセイ</t>
    </rPh>
    <rPh sb="52" eb="53">
      <t>ジョウ</t>
    </rPh>
    <rPh sb="53" eb="55">
      <t>キュウギョウ</t>
    </rPh>
    <rPh sb="56" eb="58">
      <t>ギョウム</t>
    </rPh>
    <rPh sb="58" eb="60">
      <t>シュクショウ</t>
    </rPh>
    <rPh sb="68" eb="70">
      <t>コヨウ</t>
    </rPh>
    <rPh sb="70" eb="72">
      <t>チョウセイ</t>
    </rPh>
    <rPh sb="72" eb="75">
      <t>ジョセイキン</t>
    </rPh>
    <rPh sb="76" eb="78">
      <t>ソンザイ</t>
    </rPh>
    <rPh sb="79" eb="80">
      <t>シ</t>
    </rPh>
    <phoneticPr fontId="1"/>
  </si>
  <si>
    <t>1. 給付済
2. 申請済（未給付）
3. 活用に向けて検討中
4. 活用の予定なし
※政府系金融機関による融資：
セーフティネット貸付、新型コロナウイルス感染症特別貸付、危機対応融資、新型コロナウイルス対策マル経融資、特別利子補給制度　等</t>
    <rPh sb="3" eb="5">
      <t>キュウフ</t>
    </rPh>
    <rPh sb="5" eb="6">
      <t>ズ</t>
    </rPh>
    <rPh sb="10" eb="12">
      <t>シンセイ</t>
    </rPh>
    <rPh sb="12" eb="13">
      <t>ズ</t>
    </rPh>
    <rPh sb="14" eb="17">
      <t>ミキュウフ</t>
    </rPh>
    <rPh sb="45" eb="48">
      <t>セイフケイ</t>
    </rPh>
    <rPh sb="48" eb="50">
      <t>キンユウ</t>
    </rPh>
    <rPh sb="50" eb="52">
      <t>キカン</t>
    </rPh>
    <rPh sb="55" eb="57">
      <t>ユウシ</t>
    </rPh>
    <rPh sb="67" eb="69">
      <t>カシツケ</t>
    </rPh>
    <rPh sb="70" eb="72">
      <t>シンガタ</t>
    </rPh>
    <rPh sb="79" eb="82">
      <t>カンセンショウ</t>
    </rPh>
    <rPh sb="82" eb="84">
      <t>トクベツ</t>
    </rPh>
    <rPh sb="84" eb="86">
      <t>カシツケ</t>
    </rPh>
    <rPh sb="87" eb="89">
      <t>キキ</t>
    </rPh>
    <rPh sb="89" eb="91">
      <t>タイオウ</t>
    </rPh>
    <rPh sb="91" eb="93">
      <t>ユウシ</t>
    </rPh>
    <rPh sb="94" eb="96">
      <t>シンガタ</t>
    </rPh>
    <rPh sb="103" eb="105">
      <t>タイサク</t>
    </rPh>
    <rPh sb="120" eb="121">
      <t>トウ</t>
    </rPh>
    <phoneticPr fontId="1"/>
  </si>
  <si>
    <t>1. 給付済
2. 申請済（未給付）
3. 活用に向けて検討中
4. 活用の予定なし
※民間金融機関による融資：
セーフティネット保証、危機関連保証、制度融資を活用した実質無利子融資　等</t>
    <rPh sb="3" eb="5">
      <t>キュウフ</t>
    </rPh>
    <rPh sb="5" eb="6">
      <t>ズ</t>
    </rPh>
    <rPh sb="10" eb="12">
      <t>シンセイ</t>
    </rPh>
    <rPh sb="12" eb="13">
      <t>ズ</t>
    </rPh>
    <rPh sb="14" eb="17">
      <t>ミキュウフ</t>
    </rPh>
    <rPh sb="45" eb="47">
      <t>ミンカン</t>
    </rPh>
    <rPh sb="47" eb="49">
      <t>キンユウ</t>
    </rPh>
    <rPh sb="49" eb="51">
      <t>キカン</t>
    </rPh>
    <rPh sb="54" eb="56">
      <t>ユウシ</t>
    </rPh>
    <rPh sb="66" eb="68">
      <t>ホショウ</t>
    </rPh>
    <rPh sb="69" eb="71">
      <t>キキ</t>
    </rPh>
    <rPh sb="71" eb="73">
      <t>カンレン</t>
    </rPh>
    <rPh sb="73" eb="75">
      <t>ホショウ</t>
    </rPh>
    <rPh sb="76" eb="78">
      <t>セイド</t>
    </rPh>
    <rPh sb="78" eb="80">
      <t>ユウシ</t>
    </rPh>
    <rPh sb="81" eb="83">
      <t>カツヨウ</t>
    </rPh>
    <rPh sb="85" eb="87">
      <t>ジッシツ</t>
    </rPh>
    <rPh sb="87" eb="90">
      <t>ムリシ</t>
    </rPh>
    <rPh sb="90" eb="92">
      <t>ユウシ</t>
    </rPh>
    <rPh sb="93" eb="94">
      <t>トウ</t>
    </rPh>
    <phoneticPr fontId="1"/>
  </si>
  <si>
    <t>1. 給付済
2. 申請済（未給付）
3. 活用に向けて検討中
4. 活用の予定なし</t>
    <rPh sb="3" eb="5">
      <t>キュウフ</t>
    </rPh>
    <rPh sb="5" eb="6">
      <t>ズ</t>
    </rPh>
    <rPh sb="10" eb="12">
      <t>シンセイ</t>
    </rPh>
    <rPh sb="12" eb="13">
      <t>ズ</t>
    </rPh>
    <rPh sb="14" eb="17">
      <t>ミキュウフ</t>
    </rPh>
    <phoneticPr fontId="1"/>
  </si>
  <si>
    <t xml:space="preserve">1. 給付済
2. 申請済（未給付）
3. 活用に向けて検討中
4. 活用の予定なし </t>
    <phoneticPr fontId="1"/>
  </si>
  <si>
    <t>神奈川県</t>
  </si>
  <si>
    <t>○提出先　（一社）神奈川県建設業協会　事業部　e-mail：zigyou@shin-ken.or.jp
○お手数をおかけいたします。〆切優先で作業いただき、記載・集計が難しい箇所については空欄でご提出いただいて結構です。</t>
    <rPh sb="1" eb="3">
      <t>テイシュツ</t>
    </rPh>
    <rPh sb="3" eb="4">
      <t>サキ</t>
    </rPh>
    <rPh sb="5" eb="18">
      <t>シャダン</t>
    </rPh>
    <rPh sb="19" eb="21">
      <t>ジギョウ</t>
    </rPh>
    <rPh sb="21" eb="22">
      <t>ブ</t>
    </rPh>
    <rPh sb="54" eb="56">
      <t>テスウ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</si>
</sst>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0%&quot;減&quot;&quot;少&quot;"/>
  </numFmts>
  <fonts count="11"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0"/>
      <color theme="1"/>
      <name val="ＭＳ Ｐゴシック"/>
      <family val="3"/>
      <charset val="128"/>
    </font>
    <font>
      <sz val="11"/>
      <color rgb="FFFF0000"/>
      <name val="ＭＳ Ｐゴシック"/>
      <family val="3"/>
      <charset val="128"/>
    </font>
    <font>
      <sz val="10"/>
      <color rgb="FFFF0000"/>
      <name val="ＭＳ Ｐゴシック"/>
      <family val="3"/>
      <charset val="128"/>
    </font>
    <font>
      <sz val="11"/>
      <name val="ＭＳ Ｐゴシック"/>
      <family val="3"/>
      <charset val="128"/>
    </font>
    <font>
      <sz val="6"/>
      <name val="游ゴシック"/>
      <family val="3"/>
    </font>
    <font>
      <sz val="12"/>
      <color theme="1"/>
      <name val="ＭＳ Ｐゴシック"/>
      <family val="3"/>
      <charset val="128"/>
    </font>
    <font>
      <sz val="14"/>
      <color theme="1"/>
      <name val="ＭＳ Ｐゴシック"/>
      <family val="3"/>
      <charset val="128"/>
    </font>
    <font>
      <b/>
      <u/>
      <sz val="20"/>
      <name val="ＭＳ Ｐゴシック"/>
      <family val="3"/>
      <charset val="128"/>
    </font>
  </fonts>
  <fills count="1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CCFF"/>
        <bgColor indexed="64"/>
      </patternFill>
    </fill>
    <fill>
      <patternFill patternType="solid">
        <fgColor rgb="FFCCFFCC"/>
        <bgColor indexed="64"/>
      </patternFill>
    </fill>
    <fill>
      <patternFill patternType="solid">
        <fgColor rgb="FFFFFF99"/>
        <bgColor indexed="64"/>
      </patternFill>
    </fill>
    <fill>
      <patternFill patternType="solid">
        <fgColor rgb="FF99CCFF"/>
        <bgColor indexed="64"/>
      </patternFill>
    </fill>
    <fill>
      <patternFill patternType="solid">
        <fgColor theme="7"/>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4693F0"/>
        <bgColor indexed="64"/>
      </patternFill>
    </fill>
    <fill>
      <patternFill patternType="solid">
        <fgColor rgb="FFF173EB"/>
        <bgColor indexed="64"/>
      </patternFill>
    </fill>
    <fill>
      <patternFill patternType="solid">
        <fgColor rgb="FFFF0066"/>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diagonal/>
    </border>
    <border>
      <left style="thin">
        <color auto="1"/>
      </left>
      <right/>
      <top style="thin">
        <color auto="1"/>
      </top>
      <bottom style="thin">
        <color auto="1"/>
      </bottom>
      <diagonal/>
    </border>
    <border>
      <left style="thin">
        <color auto="1"/>
      </left>
      <right/>
      <top style="medium">
        <color auto="1"/>
      </top>
      <bottom style="thin">
        <color indexed="64"/>
      </bottom>
      <diagonal/>
    </border>
    <border>
      <left/>
      <right/>
      <top style="medium">
        <color indexed="64"/>
      </top>
      <bottom style="thin">
        <color auto="1"/>
      </bottom>
      <diagonal/>
    </border>
    <border>
      <left/>
      <right/>
      <top style="thin">
        <color indexed="64"/>
      </top>
      <bottom style="thin">
        <color indexed="64"/>
      </bottom>
      <diagonal/>
    </border>
    <border>
      <left style="thin">
        <color auto="1"/>
      </left>
      <right style="medium">
        <color auto="1"/>
      </right>
      <top/>
      <bottom/>
      <diagonal/>
    </border>
    <border>
      <left style="thin">
        <color auto="1"/>
      </left>
      <right style="thin">
        <color auto="1"/>
      </right>
      <top style="thin">
        <color auto="1"/>
      </top>
      <bottom/>
      <diagonal/>
    </border>
    <border>
      <left/>
      <right style="thin">
        <color auto="1"/>
      </right>
      <top style="medium">
        <color auto="1"/>
      </top>
      <bottom style="thin">
        <color auto="1"/>
      </bottom>
      <diagonal/>
    </border>
    <border>
      <left/>
      <right style="thin">
        <color indexed="64"/>
      </right>
      <top style="thin">
        <color auto="1"/>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indexed="64"/>
      </left>
      <right style="thin">
        <color indexed="64"/>
      </right>
      <top/>
      <bottom style="thin">
        <color indexed="64"/>
      </bottom>
      <diagonal/>
    </border>
    <border>
      <left/>
      <right/>
      <top style="thin">
        <color indexed="64"/>
      </top>
      <bottom/>
      <diagonal/>
    </border>
    <border>
      <left style="thin">
        <color auto="1"/>
      </left>
      <right/>
      <top/>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double">
        <color indexed="64"/>
      </bottom>
      <diagonal/>
    </border>
    <border>
      <left/>
      <right style="thin">
        <color indexed="64"/>
      </right>
      <top/>
      <bottom/>
      <diagonal/>
    </border>
    <border>
      <left style="thin">
        <color auto="1"/>
      </left>
      <right style="thin">
        <color auto="1"/>
      </right>
      <top style="medium">
        <color indexed="64"/>
      </top>
      <bottom/>
      <diagonal/>
    </border>
    <border>
      <left style="medium">
        <color auto="1"/>
      </left>
      <right style="medium">
        <color auto="1"/>
      </right>
      <top style="medium">
        <color auto="1"/>
      </top>
      <bottom/>
      <diagonal/>
    </border>
    <border>
      <left style="thin">
        <color auto="1"/>
      </left>
      <right style="thin">
        <color auto="1"/>
      </right>
      <top/>
      <bottom style="double">
        <color indexed="64"/>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double">
        <color indexed="64"/>
      </bottom>
      <diagonal/>
    </border>
    <border>
      <left style="medium">
        <color auto="1"/>
      </left>
      <right style="medium">
        <color auto="1"/>
      </right>
      <top/>
      <bottom/>
      <diagonal/>
    </border>
    <border>
      <left style="medium">
        <color auto="1"/>
      </left>
      <right style="medium">
        <color auto="1"/>
      </right>
      <top/>
      <bottom style="double">
        <color indexed="64"/>
      </bottom>
      <diagonal/>
    </border>
    <border>
      <left style="thin">
        <color auto="1"/>
      </left>
      <right/>
      <top style="double">
        <color indexed="64"/>
      </top>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top style="thick">
        <color auto="1"/>
      </top>
      <bottom style="thick">
        <color auto="1"/>
      </bottom>
      <diagonal/>
    </border>
    <border>
      <left style="thin">
        <color auto="1"/>
      </left>
      <right style="thick">
        <color auto="1"/>
      </right>
      <top style="thick">
        <color auto="1"/>
      </top>
      <bottom style="thick">
        <color auto="1"/>
      </bottom>
      <diagonal/>
    </border>
  </borders>
  <cellStyleXfs count="1">
    <xf numFmtId="0" fontId="0" fillId="0" borderId="0">
      <alignment vertical="center"/>
    </xf>
  </cellStyleXfs>
  <cellXfs count="101">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13" xfId="0" applyFont="1" applyBorder="1">
      <alignment vertical="center"/>
    </xf>
    <xf numFmtId="0" fontId="2" fillId="0" borderId="0" xfId="0" applyFont="1" applyBorder="1">
      <alignment vertical="center"/>
    </xf>
    <xf numFmtId="0" fontId="4" fillId="0" borderId="0" xfId="0" applyFont="1" applyFill="1" applyBorder="1">
      <alignment vertical="center"/>
    </xf>
    <xf numFmtId="0" fontId="4" fillId="0" borderId="1" xfId="0" applyFont="1" applyFill="1" applyBorder="1">
      <alignment vertical="center"/>
    </xf>
    <xf numFmtId="0" fontId="4" fillId="0" borderId="0" xfId="0" applyFont="1" applyFill="1">
      <alignment vertical="center"/>
    </xf>
    <xf numFmtId="0" fontId="2" fillId="0" borderId="0" xfId="0" applyFont="1" applyFill="1" applyBorder="1">
      <alignment vertical="center"/>
    </xf>
    <xf numFmtId="0" fontId="2" fillId="0" borderId="4" xfId="0" applyFont="1" applyFill="1" applyBorder="1">
      <alignment vertical="center"/>
    </xf>
    <xf numFmtId="0" fontId="2" fillId="0" borderId="0" xfId="0" applyFont="1" applyFill="1">
      <alignment vertical="center"/>
    </xf>
    <xf numFmtId="0" fontId="2" fillId="0" borderId="1" xfId="0" applyFont="1" applyFill="1" applyBorder="1">
      <alignment vertical="center"/>
    </xf>
    <xf numFmtId="0" fontId="6" fillId="0" borderId="1" xfId="0" applyFont="1" applyFill="1" applyBorder="1">
      <alignment vertical="center"/>
    </xf>
    <xf numFmtId="0" fontId="4" fillId="3" borderId="20" xfId="0" applyFont="1" applyFill="1" applyBorder="1" applyAlignment="1">
      <alignment horizontal="center" vertical="center" wrapText="1"/>
    </xf>
    <xf numFmtId="0" fontId="4" fillId="3" borderId="20" xfId="0" applyFont="1" applyFill="1" applyBorder="1" applyAlignment="1">
      <alignment vertical="center" wrapText="1"/>
    </xf>
    <xf numFmtId="0" fontId="2" fillId="0" borderId="2" xfId="0" applyFont="1" applyBorder="1">
      <alignment vertical="center"/>
    </xf>
    <xf numFmtId="0" fontId="2" fillId="0" borderId="9" xfId="0" applyFont="1" applyBorder="1">
      <alignment vertical="center"/>
    </xf>
    <xf numFmtId="0" fontId="2" fillId="0" borderId="13" xfId="0" applyFont="1" applyFill="1" applyBorder="1">
      <alignment vertical="center"/>
    </xf>
    <xf numFmtId="0" fontId="4" fillId="3" borderId="9" xfId="0" applyFont="1" applyFill="1" applyBorder="1" applyAlignment="1">
      <alignment horizontal="center" vertical="center"/>
    </xf>
    <xf numFmtId="0" fontId="2" fillId="3"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 fillId="3" borderId="9" xfId="0" applyFont="1" applyFill="1" applyBorder="1" applyAlignment="1">
      <alignment vertical="center"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9" fillId="2" borderId="31" xfId="0" applyFont="1" applyFill="1" applyBorder="1" applyAlignment="1">
      <alignment vertical="top" wrapText="1"/>
    </xf>
    <xf numFmtId="5" fontId="6" fillId="2" borderId="31" xfId="0" applyNumberFormat="1" applyFont="1" applyFill="1" applyBorder="1" applyAlignment="1">
      <alignment vertical="top" wrapText="1"/>
    </xf>
    <xf numFmtId="176" fontId="2" fillId="2" borderId="31" xfId="0" applyNumberFormat="1" applyFont="1" applyFill="1" applyBorder="1" applyAlignment="1">
      <alignment vertical="top" wrapText="1"/>
    </xf>
    <xf numFmtId="176" fontId="6" fillId="2" borderId="31" xfId="0" applyNumberFormat="1" applyFont="1" applyFill="1" applyBorder="1" applyAlignment="1">
      <alignment vertical="top" wrapText="1"/>
    </xf>
    <xf numFmtId="0" fontId="2" fillId="2" borderId="31" xfId="0" applyFont="1" applyFill="1" applyBorder="1" applyAlignment="1">
      <alignment vertical="top" wrapText="1"/>
    </xf>
    <xf numFmtId="0" fontId="4" fillId="3" borderId="31" xfId="0" applyFont="1" applyFill="1" applyBorder="1" applyAlignment="1">
      <alignment vertical="top" wrapText="1"/>
    </xf>
    <xf numFmtId="0" fontId="6" fillId="2" borderId="31" xfId="0" applyFont="1" applyFill="1" applyBorder="1" applyAlignment="1">
      <alignment vertical="top" wrapText="1"/>
    </xf>
    <xf numFmtId="0" fontId="4" fillId="3" borderId="31" xfId="0" applyFont="1" applyFill="1" applyBorder="1" applyAlignment="1">
      <alignment horizontal="left" vertical="top" wrapText="1"/>
    </xf>
    <xf numFmtId="0" fontId="4" fillId="3" borderId="17" xfId="0" applyFont="1" applyFill="1" applyBorder="1" applyAlignment="1">
      <alignment horizontal="left" vertical="top" wrapText="1"/>
    </xf>
    <xf numFmtId="0" fontId="2" fillId="0" borderId="15" xfId="0" applyFont="1" applyBorder="1">
      <alignment vertical="center"/>
    </xf>
    <xf numFmtId="0" fontId="2" fillId="0" borderId="15" xfId="0" applyFont="1" applyFill="1" applyBorder="1">
      <alignment vertical="center"/>
    </xf>
    <xf numFmtId="0" fontId="6" fillId="0" borderId="15" xfId="0" applyFont="1" applyFill="1" applyBorder="1">
      <alignment vertical="center"/>
    </xf>
    <xf numFmtId="0" fontId="4" fillId="0" borderId="15" xfId="0" applyFont="1" applyFill="1" applyBorder="1">
      <alignment vertical="center"/>
    </xf>
    <xf numFmtId="0" fontId="2" fillId="0" borderId="14" xfId="0" applyFont="1" applyFill="1" applyBorder="1">
      <alignment vertical="center"/>
    </xf>
    <xf numFmtId="0" fontId="2" fillId="0" borderId="17" xfId="0" applyFont="1" applyFill="1" applyBorder="1">
      <alignment vertical="center"/>
    </xf>
    <xf numFmtId="0" fontId="2" fillId="0" borderId="17" xfId="0" applyFont="1" applyBorder="1">
      <alignment vertical="center"/>
    </xf>
    <xf numFmtId="0" fontId="2" fillId="0" borderId="32" xfId="0" applyFont="1" applyBorder="1" applyAlignment="1">
      <alignment vertical="center" wrapText="1"/>
    </xf>
    <xf numFmtId="0" fontId="2" fillId="0" borderId="33" xfId="0" applyFont="1" applyBorder="1" applyAlignment="1">
      <alignment vertical="center" wrapText="1"/>
    </xf>
    <xf numFmtId="0" fontId="2" fillId="0" borderId="33" xfId="0" applyFont="1" applyFill="1" applyBorder="1" applyAlignment="1">
      <alignment vertical="center" wrapText="1"/>
    </xf>
    <xf numFmtId="0" fontId="6" fillId="0" borderId="33" xfId="0" applyFont="1" applyFill="1" applyBorder="1" applyAlignment="1">
      <alignment vertical="center" wrapText="1"/>
    </xf>
    <xf numFmtId="0" fontId="4" fillId="0" borderId="33" xfId="0" applyFont="1" applyFill="1" applyBorder="1" applyAlignment="1">
      <alignment vertical="center" wrapText="1"/>
    </xf>
    <xf numFmtId="0" fontId="2" fillId="0" borderId="34" xfId="0" applyFont="1" applyFill="1" applyBorder="1" applyAlignment="1">
      <alignment vertical="center" wrapText="1"/>
    </xf>
    <xf numFmtId="0" fontId="2" fillId="0" borderId="35" xfId="0" applyFont="1" applyBorder="1" applyAlignment="1">
      <alignment vertical="center" wrapText="1"/>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2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4" xfId="0" applyFont="1" applyBorder="1" applyAlignment="1">
      <alignment horizontal="center" vertical="center" wrapText="1"/>
    </xf>
    <xf numFmtId="0" fontId="8" fillId="8" borderId="6" xfId="0" applyFont="1" applyFill="1" applyBorder="1" applyAlignment="1">
      <alignment horizontal="center" vertical="center"/>
    </xf>
    <xf numFmtId="0" fontId="8" fillId="8" borderId="10" xfId="0" applyFont="1" applyFill="1" applyBorder="1" applyAlignment="1">
      <alignment horizontal="center" vertical="center"/>
    </xf>
    <xf numFmtId="0" fontId="2" fillId="10" borderId="5" xfId="0" applyFont="1" applyFill="1" applyBorder="1" applyAlignment="1">
      <alignment horizontal="center" vertical="center"/>
    </xf>
    <xf numFmtId="0" fontId="2" fillId="10" borderId="6" xfId="0" applyFont="1" applyFill="1" applyBorder="1" applyAlignment="1">
      <alignment horizontal="center" vertical="center"/>
    </xf>
    <xf numFmtId="0" fontId="8" fillId="7" borderId="5" xfId="0" applyFont="1" applyFill="1" applyBorder="1" applyAlignment="1">
      <alignment horizontal="center" vertical="center"/>
    </xf>
    <xf numFmtId="0" fontId="8" fillId="7" borderId="6" xfId="0" applyFont="1" applyFill="1" applyBorder="1" applyAlignment="1">
      <alignment horizontal="center" vertical="center"/>
    </xf>
    <xf numFmtId="0" fontId="2" fillId="13" borderId="6" xfId="0" applyFont="1" applyFill="1" applyBorder="1" applyAlignment="1">
      <alignment horizontal="center" vertical="center"/>
    </xf>
    <xf numFmtId="0" fontId="2" fillId="13" borderId="10"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3" fillId="5" borderId="7" xfId="0" applyFont="1" applyFill="1" applyBorder="1" applyAlignment="1">
      <alignment horizontal="center" vertical="center" wrapText="1"/>
    </xf>
    <xf numFmtId="0" fontId="8" fillId="9" borderId="5" xfId="0" applyFont="1" applyFill="1" applyBorder="1" applyAlignment="1">
      <alignment horizontal="center" vertical="center"/>
    </xf>
    <xf numFmtId="0" fontId="8" fillId="9" borderId="6"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9"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5" xfId="0" applyFont="1" applyFill="1" applyBorder="1" applyAlignment="1">
      <alignment horizontal="center" vertical="center"/>
    </xf>
    <xf numFmtId="0" fontId="5" fillId="6" borderId="13"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5" fillId="5" borderId="13" xfId="0" applyFont="1" applyFill="1" applyBorder="1" applyAlignment="1">
      <alignment horizontal="center" vertical="center"/>
    </xf>
    <xf numFmtId="0" fontId="5" fillId="5" borderId="16" xfId="0" applyFont="1" applyFill="1" applyBorder="1" applyAlignment="1">
      <alignment horizontal="center" vertical="center"/>
    </xf>
    <xf numFmtId="0" fontId="5" fillId="5" borderId="11" xfId="0" applyFont="1" applyFill="1" applyBorder="1" applyAlignment="1">
      <alignment horizontal="center" vertical="center"/>
    </xf>
    <xf numFmtId="0" fontId="8" fillId="11" borderId="5" xfId="0" applyFont="1" applyFill="1" applyBorder="1" applyAlignment="1">
      <alignment horizontal="center" vertical="center"/>
    </xf>
    <xf numFmtId="0" fontId="8" fillId="11" borderId="6" xfId="0" applyFont="1" applyFill="1" applyBorder="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8" fillId="12" borderId="5" xfId="0" applyFont="1" applyFill="1" applyBorder="1" applyAlignment="1">
      <alignment horizontal="center" vertical="center"/>
    </xf>
    <xf numFmtId="0" fontId="8" fillId="12" borderId="6" xfId="0" applyFont="1" applyFill="1" applyBorder="1" applyAlignment="1">
      <alignment horizontal="center" vertical="center"/>
    </xf>
    <xf numFmtId="0" fontId="8" fillId="12" borderId="10"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10"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0066"/>
      <color rgb="FFFF0000"/>
      <color rgb="FFFFCCFF"/>
      <color rgb="FFD9D9D9"/>
      <color rgb="FFFF6600"/>
      <color rgb="FFFFFF99"/>
      <color rgb="FFB8E0E3"/>
      <color rgb="FFB8E3E3"/>
      <color rgb="FF000000"/>
      <color rgb="FFA3A3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503463</xdr:colOff>
      <xdr:row>6</xdr:row>
      <xdr:rowOff>2000250</xdr:rowOff>
    </xdr:from>
    <xdr:to>
      <xdr:col>13</xdr:col>
      <xdr:colOff>1442357</xdr:colOff>
      <xdr:row>6</xdr:row>
      <xdr:rowOff>2803072</xdr:rowOff>
    </xdr:to>
    <xdr:sp macro="" textlink="">
      <xdr:nvSpPr>
        <xdr:cNvPr id="2" name="テキスト ボックス 1">
          <a:extLst>
            <a:ext uri="{FF2B5EF4-FFF2-40B4-BE49-F238E27FC236}">
              <a16:creationId xmlns:a16="http://schemas.microsoft.com/office/drawing/2014/main" id="{6DD0FC3D-9EB8-41BB-8A9C-25DFE0D2C68B}"/>
            </a:ext>
          </a:extLst>
        </xdr:cNvPr>
        <xdr:cNvSpPr txBox="1"/>
      </xdr:nvSpPr>
      <xdr:spPr>
        <a:xfrm>
          <a:off x="3989613" y="5095875"/>
          <a:ext cx="17512394" cy="8028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2400"/>
            <a:t>↓　　↓　　↓　　回答は次の行へ入力してください。　↓　　↓　　↓</a:t>
          </a:r>
          <a:endParaRPr kumimoji="1" lang="en-US" altLang="ja-JP" sz="2400"/>
        </a:p>
        <a:p>
          <a:pPr algn="ctr"/>
          <a:endParaRPr kumimoji="1" lang="ja-JP" altLang="en-US" sz="2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5500D-C442-4E99-AB34-FFB342C4C02F}">
  <sheetPr>
    <tabColor rgb="FFFFFF00"/>
  </sheetPr>
  <dimension ref="A1:BF478"/>
  <sheetViews>
    <sheetView tabSelected="1" view="pageBreakPreview" zoomScale="55" zoomScaleNormal="70" zoomScaleSheetLayoutView="55" workbookViewId="0">
      <pane ySplit="6" topLeftCell="A7" activePane="bottomLeft" state="frozen"/>
      <selection activeCell="F10" sqref="F10"/>
      <selection pane="bottomLeft" activeCell="A7" sqref="A7"/>
    </sheetView>
  </sheetViews>
  <sheetFormatPr defaultRowHeight="13.5" x14ac:dyDescent="0.4"/>
  <cols>
    <col min="1" max="1" width="9.875" style="1" customWidth="1"/>
    <col min="2" max="2" width="12.25" style="1" customWidth="1"/>
    <col min="3" max="3" width="23.625" style="1" customWidth="1"/>
    <col min="4" max="4" width="19.875" style="1" customWidth="1"/>
    <col min="5" max="5" width="23.625" style="1" customWidth="1"/>
    <col min="6" max="6" width="19.875" style="1" customWidth="1"/>
    <col min="7" max="7" width="23.625" style="1" customWidth="1"/>
    <col min="8" max="8" width="19.875" style="1" customWidth="1"/>
    <col min="9" max="9" width="23.625" style="1" customWidth="1"/>
    <col min="10" max="10" width="19.875" style="1" customWidth="1"/>
    <col min="11" max="11" width="23.625" style="1" customWidth="1"/>
    <col min="12" max="12" width="19.875" style="1" customWidth="1"/>
    <col min="13" max="13" width="23.625" style="1" customWidth="1"/>
    <col min="14" max="14" width="19.875" style="1" customWidth="1"/>
    <col min="15" max="15" width="23.625" style="1" customWidth="1"/>
    <col min="16" max="16" width="19.875" style="1" customWidth="1"/>
    <col min="17" max="17" width="23.625" style="1" customWidth="1"/>
    <col min="18" max="18" width="19.875" style="1" customWidth="1"/>
    <col min="19" max="19" width="23.625" style="1" customWidth="1"/>
    <col min="20" max="20" width="19.875" style="1" customWidth="1"/>
    <col min="21" max="21" width="23.625" style="1" customWidth="1"/>
    <col min="22" max="22" width="19.875" style="1" customWidth="1"/>
    <col min="23" max="23" width="26.25" style="1" customWidth="1"/>
    <col min="24" max="24" width="21.75" style="1" customWidth="1"/>
    <col min="25" max="26" width="20.75" style="1" customWidth="1"/>
    <col min="27" max="27" width="18.125" style="1" customWidth="1"/>
    <col min="28" max="29" width="21.75" style="1" customWidth="1"/>
    <col min="30" max="30" width="23.125" style="1" customWidth="1"/>
    <col min="31" max="31" width="23.625" style="1" customWidth="1"/>
    <col min="32" max="32" width="19.875" style="1" customWidth="1"/>
    <col min="33" max="33" width="23.625" style="1" customWidth="1"/>
    <col min="34" max="34" width="19.875" style="1" customWidth="1"/>
    <col min="35" max="35" width="23.625" style="1" customWidth="1"/>
    <col min="36" max="36" width="19.875" style="1" customWidth="1"/>
    <col min="37" max="37" width="23.625" style="1" customWidth="1"/>
    <col min="38" max="38" width="19.875" style="1" customWidth="1"/>
    <col min="39" max="39" width="16.875" style="10" customWidth="1"/>
    <col min="40" max="40" width="24.875" style="7" customWidth="1"/>
    <col min="41" max="41" width="25.25" style="7" customWidth="1"/>
    <col min="42" max="42" width="16.875" style="10" customWidth="1"/>
    <col min="43" max="43" width="23.5" style="7" customWidth="1"/>
    <col min="44" max="44" width="18.25" style="7" customWidth="1"/>
    <col min="45" max="45" width="18.875" style="10" customWidth="1"/>
    <col min="46" max="46" width="24.625" style="7" customWidth="1"/>
    <col min="47" max="47" width="23.75" style="7" customWidth="1"/>
    <col min="48" max="48" width="16.875" style="10" customWidth="1"/>
    <col min="49" max="49" width="22.25" style="7" customWidth="1"/>
    <col min="50" max="50" width="22.5" style="7" customWidth="1"/>
    <col min="51" max="51" width="23.5" style="7" customWidth="1"/>
    <col min="52" max="52" width="26.875" style="7" customWidth="1"/>
    <col min="53" max="53" width="16" style="10" customWidth="1"/>
    <col min="54" max="54" width="26.375" style="10" customWidth="1"/>
    <col min="55" max="55" width="52.75" style="10" customWidth="1"/>
    <col min="56" max="56" width="45.25" style="10" customWidth="1"/>
    <col min="57" max="57" width="46" style="1" customWidth="1"/>
    <col min="58" max="58" width="17.25" style="23" customWidth="1"/>
    <col min="59" max="16384" width="9" style="1"/>
  </cols>
  <sheetData>
    <row r="1" spans="1:58" ht="47.25" customHeight="1" x14ac:dyDescent="0.4">
      <c r="A1" s="100" t="s">
        <v>73</v>
      </c>
      <c r="B1" s="100"/>
      <c r="C1" s="100"/>
      <c r="D1" s="100"/>
      <c r="E1" s="100"/>
      <c r="F1" s="100"/>
      <c r="G1" s="100"/>
      <c r="H1" s="100"/>
      <c r="I1" s="100"/>
      <c r="J1" s="100"/>
      <c r="K1" s="100"/>
      <c r="L1" s="100"/>
      <c r="M1" s="100"/>
      <c r="N1" s="100"/>
      <c r="O1" s="4"/>
      <c r="P1" s="4"/>
      <c r="Q1" s="4"/>
      <c r="R1" s="4"/>
      <c r="S1" s="4"/>
      <c r="T1" s="4"/>
      <c r="U1" s="4"/>
      <c r="V1" s="4"/>
      <c r="W1" s="4"/>
      <c r="X1" s="4"/>
      <c r="Y1" s="4"/>
      <c r="Z1" s="4"/>
      <c r="AA1" s="4"/>
      <c r="AB1" s="4"/>
      <c r="AC1" s="4"/>
      <c r="AD1" s="4"/>
      <c r="AE1" s="4"/>
      <c r="AF1" s="4"/>
      <c r="AG1" s="4"/>
      <c r="AH1" s="4"/>
      <c r="AI1" s="4"/>
      <c r="AJ1" s="4"/>
      <c r="AK1" s="4"/>
      <c r="AL1" s="4"/>
      <c r="AM1" s="8"/>
      <c r="AN1" s="5"/>
      <c r="AO1" s="5"/>
      <c r="AP1" s="8"/>
      <c r="AQ1" s="5"/>
      <c r="AR1" s="5"/>
      <c r="AS1" s="8"/>
      <c r="AT1" s="5"/>
      <c r="AU1" s="5"/>
      <c r="AV1" s="8"/>
      <c r="AW1" s="5"/>
      <c r="AX1" s="5"/>
      <c r="AY1" s="5"/>
      <c r="AZ1" s="5"/>
      <c r="BA1" s="8"/>
      <c r="BB1" s="8"/>
      <c r="BC1" s="8"/>
      <c r="BD1" s="8"/>
      <c r="BE1" s="4"/>
      <c r="BF1" s="22"/>
    </row>
    <row r="2" spans="1:58" ht="6" customHeight="1" thickBot="1" x14ac:dyDescent="0.4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8"/>
      <c r="AN2" s="5"/>
      <c r="AO2" s="5"/>
      <c r="AP2" s="8"/>
      <c r="AQ2" s="5"/>
      <c r="AR2" s="5"/>
      <c r="AS2" s="8"/>
      <c r="AT2" s="5"/>
      <c r="AU2" s="5"/>
      <c r="AV2" s="8"/>
      <c r="AW2" s="5"/>
      <c r="AX2" s="5"/>
      <c r="AY2" s="5"/>
      <c r="AZ2" s="5"/>
      <c r="BA2" s="8"/>
      <c r="BB2" s="8"/>
      <c r="BC2" s="8"/>
      <c r="BD2" s="8"/>
      <c r="BE2" s="4"/>
      <c r="BF2" s="22"/>
    </row>
    <row r="3" spans="1:58" ht="29.25" customHeight="1" thickBot="1" x14ac:dyDescent="0.45">
      <c r="A3" s="51" t="s">
        <v>4</v>
      </c>
      <c r="B3" s="51" t="s">
        <v>5</v>
      </c>
      <c r="C3" s="58" t="s">
        <v>38</v>
      </c>
      <c r="D3" s="59"/>
      <c r="E3" s="59"/>
      <c r="F3" s="59"/>
      <c r="G3" s="54" t="s">
        <v>39</v>
      </c>
      <c r="H3" s="54"/>
      <c r="I3" s="54"/>
      <c r="J3" s="55"/>
      <c r="K3" s="65" t="s">
        <v>40</v>
      </c>
      <c r="L3" s="66"/>
      <c r="M3" s="66"/>
      <c r="N3" s="66"/>
      <c r="O3" s="56" t="s">
        <v>41</v>
      </c>
      <c r="P3" s="57"/>
      <c r="Q3" s="57"/>
      <c r="R3" s="57"/>
      <c r="S3" s="91" t="s">
        <v>57</v>
      </c>
      <c r="T3" s="92"/>
      <c r="U3" s="92"/>
      <c r="V3" s="92"/>
      <c r="W3" s="92"/>
      <c r="X3" s="92"/>
      <c r="Y3" s="92"/>
      <c r="Z3" s="92"/>
      <c r="AA3" s="92"/>
      <c r="AB3" s="92"/>
      <c r="AC3" s="92"/>
      <c r="AD3" s="93"/>
      <c r="AE3" s="80" t="s">
        <v>42</v>
      </c>
      <c r="AF3" s="81"/>
      <c r="AG3" s="81"/>
      <c r="AH3" s="81"/>
      <c r="AI3" s="62" t="s">
        <v>43</v>
      </c>
      <c r="AJ3" s="63"/>
      <c r="AK3" s="63"/>
      <c r="AL3" s="63"/>
      <c r="AM3" s="60" t="s">
        <v>53</v>
      </c>
      <c r="AN3" s="60"/>
      <c r="AO3" s="60"/>
      <c r="AP3" s="60"/>
      <c r="AQ3" s="60"/>
      <c r="AR3" s="60"/>
      <c r="AS3" s="60"/>
      <c r="AT3" s="60"/>
      <c r="AU3" s="60"/>
      <c r="AV3" s="60"/>
      <c r="AW3" s="60"/>
      <c r="AX3" s="60"/>
      <c r="AY3" s="60"/>
      <c r="AZ3" s="60"/>
      <c r="BA3" s="60"/>
      <c r="BB3" s="61"/>
      <c r="BC3" s="82" t="s">
        <v>61</v>
      </c>
      <c r="BD3" s="83"/>
      <c r="BE3" s="84"/>
    </row>
    <row r="4" spans="1:58" ht="18.75" customHeight="1" x14ac:dyDescent="0.4">
      <c r="A4" s="52"/>
      <c r="B4" s="52"/>
      <c r="C4" s="50" t="s">
        <v>28</v>
      </c>
      <c r="D4" s="50"/>
      <c r="E4" s="49" t="s">
        <v>29</v>
      </c>
      <c r="F4" s="49"/>
      <c r="G4" s="50" t="s">
        <v>28</v>
      </c>
      <c r="H4" s="50"/>
      <c r="I4" s="49" t="s">
        <v>29</v>
      </c>
      <c r="J4" s="49"/>
      <c r="K4" s="50" t="s">
        <v>28</v>
      </c>
      <c r="L4" s="50"/>
      <c r="M4" s="49" t="s">
        <v>29</v>
      </c>
      <c r="N4" s="49"/>
      <c r="O4" s="50" t="s">
        <v>28</v>
      </c>
      <c r="P4" s="50"/>
      <c r="Q4" s="49" t="s">
        <v>29</v>
      </c>
      <c r="R4" s="49"/>
      <c r="S4" s="50" t="s">
        <v>28</v>
      </c>
      <c r="T4" s="50"/>
      <c r="U4" s="49" t="s">
        <v>29</v>
      </c>
      <c r="V4" s="49"/>
      <c r="W4" s="67" t="s">
        <v>1</v>
      </c>
      <c r="X4" s="68"/>
      <c r="Y4" s="94" t="s">
        <v>24</v>
      </c>
      <c r="Z4" s="95"/>
      <c r="AA4" s="95"/>
      <c r="AB4" s="95"/>
      <c r="AC4" s="96"/>
      <c r="AD4" s="71" t="s">
        <v>25</v>
      </c>
      <c r="AE4" s="50" t="s">
        <v>28</v>
      </c>
      <c r="AF4" s="50"/>
      <c r="AG4" s="49" t="s">
        <v>29</v>
      </c>
      <c r="AH4" s="49"/>
      <c r="AI4" s="50" t="s">
        <v>28</v>
      </c>
      <c r="AJ4" s="50"/>
      <c r="AK4" s="49" t="s">
        <v>29</v>
      </c>
      <c r="AL4" s="49"/>
      <c r="AM4" s="64"/>
      <c r="AN4" s="64"/>
      <c r="AO4" s="64"/>
      <c r="AP4" s="64"/>
      <c r="AQ4" s="64"/>
      <c r="AR4" s="64"/>
      <c r="AS4" s="64"/>
      <c r="AT4" s="64"/>
      <c r="AU4" s="64"/>
      <c r="AV4" s="64"/>
      <c r="AW4" s="64"/>
      <c r="AX4" s="64"/>
      <c r="AY4" s="64"/>
      <c r="AZ4" s="64"/>
      <c r="BA4" s="73" t="s">
        <v>0</v>
      </c>
      <c r="BB4" s="74"/>
      <c r="BC4" s="85" t="s">
        <v>51</v>
      </c>
      <c r="BD4" s="88" t="s">
        <v>52</v>
      </c>
      <c r="BE4" s="88" t="s">
        <v>6</v>
      </c>
    </row>
    <row r="5" spans="1:58" ht="15.75" customHeight="1" x14ac:dyDescent="0.4">
      <c r="A5" s="52"/>
      <c r="B5" s="52"/>
      <c r="C5" s="50"/>
      <c r="D5" s="50"/>
      <c r="E5" s="49"/>
      <c r="F5" s="49"/>
      <c r="G5" s="50"/>
      <c r="H5" s="50"/>
      <c r="I5" s="49"/>
      <c r="J5" s="49"/>
      <c r="K5" s="50"/>
      <c r="L5" s="50"/>
      <c r="M5" s="49"/>
      <c r="N5" s="49"/>
      <c r="O5" s="50"/>
      <c r="P5" s="50"/>
      <c r="Q5" s="49"/>
      <c r="R5" s="49"/>
      <c r="S5" s="50"/>
      <c r="T5" s="50"/>
      <c r="U5" s="49"/>
      <c r="V5" s="49"/>
      <c r="W5" s="69"/>
      <c r="X5" s="70"/>
      <c r="Y5" s="97"/>
      <c r="Z5" s="98"/>
      <c r="AA5" s="98"/>
      <c r="AB5" s="98"/>
      <c r="AC5" s="99"/>
      <c r="AD5" s="72"/>
      <c r="AE5" s="50"/>
      <c r="AF5" s="50"/>
      <c r="AG5" s="49"/>
      <c r="AH5" s="49"/>
      <c r="AI5" s="50"/>
      <c r="AJ5" s="50"/>
      <c r="AK5" s="49"/>
      <c r="AL5" s="49"/>
      <c r="AM5" s="77" t="s">
        <v>8</v>
      </c>
      <c r="AN5" s="78"/>
      <c r="AO5" s="79"/>
      <c r="AP5" s="77" t="s">
        <v>10</v>
      </c>
      <c r="AQ5" s="78"/>
      <c r="AR5" s="79"/>
      <c r="AS5" s="77" t="s">
        <v>11</v>
      </c>
      <c r="AT5" s="78"/>
      <c r="AU5" s="79"/>
      <c r="AV5" s="77" t="s">
        <v>12</v>
      </c>
      <c r="AW5" s="78"/>
      <c r="AX5" s="78"/>
      <c r="AY5" s="78"/>
      <c r="AZ5" s="79"/>
      <c r="BA5" s="75"/>
      <c r="BB5" s="76"/>
      <c r="BC5" s="86"/>
      <c r="BD5" s="89"/>
      <c r="BE5" s="89"/>
    </row>
    <row r="6" spans="1:58" ht="129" customHeight="1" thickBot="1" x14ac:dyDescent="0.45">
      <c r="A6" s="53"/>
      <c r="B6" s="53"/>
      <c r="C6" s="48" t="s">
        <v>30</v>
      </c>
      <c r="D6" s="48" t="s">
        <v>31</v>
      </c>
      <c r="E6" s="48" t="s">
        <v>32</v>
      </c>
      <c r="F6" s="48" t="s">
        <v>33</v>
      </c>
      <c r="G6" s="48" t="s">
        <v>30</v>
      </c>
      <c r="H6" s="48" t="s">
        <v>31</v>
      </c>
      <c r="I6" s="48" t="s">
        <v>32</v>
      </c>
      <c r="J6" s="48" t="s">
        <v>33</v>
      </c>
      <c r="K6" s="48" t="s">
        <v>30</v>
      </c>
      <c r="L6" s="48" t="s">
        <v>31</v>
      </c>
      <c r="M6" s="48" t="s">
        <v>32</v>
      </c>
      <c r="N6" s="48" t="s">
        <v>33</v>
      </c>
      <c r="O6" s="48" t="s">
        <v>30</v>
      </c>
      <c r="P6" s="48" t="s">
        <v>31</v>
      </c>
      <c r="Q6" s="48" t="s">
        <v>32</v>
      </c>
      <c r="R6" s="48" t="s">
        <v>33</v>
      </c>
      <c r="S6" s="48" t="s">
        <v>30</v>
      </c>
      <c r="T6" s="48" t="s">
        <v>31</v>
      </c>
      <c r="U6" s="48" t="s">
        <v>32</v>
      </c>
      <c r="V6" s="48" t="s">
        <v>33</v>
      </c>
      <c r="W6" s="19" t="s">
        <v>44</v>
      </c>
      <c r="X6" s="18" t="s">
        <v>2</v>
      </c>
      <c r="Y6" s="20" t="s">
        <v>48</v>
      </c>
      <c r="Z6" s="20" t="s">
        <v>55</v>
      </c>
      <c r="AA6" s="20" t="s">
        <v>60</v>
      </c>
      <c r="AB6" s="20" t="s">
        <v>50</v>
      </c>
      <c r="AC6" s="20" t="s">
        <v>59</v>
      </c>
      <c r="AD6" s="20" t="s">
        <v>46</v>
      </c>
      <c r="AE6" s="48" t="s">
        <v>30</v>
      </c>
      <c r="AF6" s="48" t="s">
        <v>31</v>
      </c>
      <c r="AG6" s="48" t="s">
        <v>32</v>
      </c>
      <c r="AH6" s="48" t="s">
        <v>33</v>
      </c>
      <c r="AI6" s="48" t="s">
        <v>30</v>
      </c>
      <c r="AJ6" s="48" t="s">
        <v>31</v>
      </c>
      <c r="AK6" s="48" t="s">
        <v>32</v>
      </c>
      <c r="AL6" s="48" t="s">
        <v>33</v>
      </c>
      <c r="AM6" s="13" t="s">
        <v>13</v>
      </c>
      <c r="AN6" s="14" t="s">
        <v>21</v>
      </c>
      <c r="AO6" s="13" t="s">
        <v>22</v>
      </c>
      <c r="AP6" s="13" t="s">
        <v>13</v>
      </c>
      <c r="AQ6" s="14" t="s">
        <v>21</v>
      </c>
      <c r="AR6" s="13" t="s">
        <v>22</v>
      </c>
      <c r="AS6" s="13" t="s">
        <v>13</v>
      </c>
      <c r="AT6" s="14" t="s">
        <v>21</v>
      </c>
      <c r="AU6" s="13" t="s">
        <v>22</v>
      </c>
      <c r="AV6" s="13" t="s">
        <v>13</v>
      </c>
      <c r="AW6" s="14" t="s">
        <v>14</v>
      </c>
      <c r="AX6" s="14" t="s">
        <v>9</v>
      </c>
      <c r="AY6" s="14" t="s">
        <v>15</v>
      </c>
      <c r="AZ6" s="13" t="s">
        <v>16</v>
      </c>
      <c r="BA6" s="21" t="s">
        <v>17</v>
      </c>
      <c r="BB6" s="13" t="s">
        <v>18</v>
      </c>
      <c r="BC6" s="87"/>
      <c r="BD6" s="90"/>
      <c r="BE6" s="90"/>
      <c r="BF6" s="24"/>
    </row>
    <row r="7" spans="1:58" ht="229.5" customHeight="1" thickTop="1" thickBot="1" x14ac:dyDescent="0.45">
      <c r="A7" s="25" t="s">
        <v>26</v>
      </c>
      <c r="B7" s="25" t="s">
        <v>27</v>
      </c>
      <c r="C7" s="26" t="s">
        <v>34</v>
      </c>
      <c r="D7" s="27" t="s">
        <v>35</v>
      </c>
      <c r="E7" s="28" t="s">
        <v>36</v>
      </c>
      <c r="F7" s="27" t="s">
        <v>37</v>
      </c>
      <c r="G7" s="26" t="s">
        <v>34</v>
      </c>
      <c r="H7" s="27" t="s">
        <v>35</v>
      </c>
      <c r="I7" s="28" t="s">
        <v>36</v>
      </c>
      <c r="J7" s="27" t="s">
        <v>37</v>
      </c>
      <c r="K7" s="26" t="s">
        <v>34</v>
      </c>
      <c r="L7" s="27" t="s">
        <v>35</v>
      </c>
      <c r="M7" s="28" t="s">
        <v>36</v>
      </c>
      <c r="N7" s="27" t="s">
        <v>37</v>
      </c>
      <c r="O7" s="26" t="s">
        <v>34</v>
      </c>
      <c r="P7" s="27" t="s">
        <v>35</v>
      </c>
      <c r="Q7" s="28" t="s">
        <v>36</v>
      </c>
      <c r="R7" s="27" t="s">
        <v>37</v>
      </c>
      <c r="S7" s="26" t="s">
        <v>34</v>
      </c>
      <c r="T7" s="27" t="s">
        <v>35</v>
      </c>
      <c r="U7" s="28" t="s">
        <v>36</v>
      </c>
      <c r="V7" s="27" t="s">
        <v>37</v>
      </c>
      <c r="W7" s="29" t="s">
        <v>45</v>
      </c>
      <c r="X7" s="30" t="s">
        <v>3</v>
      </c>
      <c r="Y7" s="31" t="s">
        <v>49</v>
      </c>
      <c r="Z7" s="31" t="s">
        <v>54</v>
      </c>
      <c r="AA7" s="31" t="s">
        <v>58</v>
      </c>
      <c r="AB7" s="31" t="s">
        <v>56</v>
      </c>
      <c r="AC7" s="31" t="s">
        <v>58</v>
      </c>
      <c r="AD7" s="31" t="s">
        <v>47</v>
      </c>
      <c r="AE7" s="26" t="s">
        <v>34</v>
      </c>
      <c r="AF7" s="27" t="s">
        <v>35</v>
      </c>
      <c r="AG7" s="28" t="s">
        <v>36</v>
      </c>
      <c r="AH7" s="27" t="s">
        <v>37</v>
      </c>
      <c r="AI7" s="26" t="s">
        <v>34</v>
      </c>
      <c r="AJ7" s="27" t="s">
        <v>35</v>
      </c>
      <c r="AK7" s="28" t="s">
        <v>36</v>
      </c>
      <c r="AL7" s="27" t="s">
        <v>37</v>
      </c>
      <c r="AM7" s="32" t="s">
        <v>68</v>
      </c>
      <c r="AN7" s="32" t="s">
        <v>64</v>
      </c>
      <c r="AO7" s="32" t="s">
        <v>65</v>
      </c>
      <c r="AP7" s="32" t="s">
        <v>69</v>
      </c>
      <c r="AQ7" s="32" t="s">
        <v>66</v>
      </c>
      <c r="AR7" s="32" t="s">
        <v>65</v>
      </c>
      <c r="AS7" s="32" t="s">
        <v>70</v>
      </c>
      <c r="AT7" s="32" t="s">
        <v>66</v>
      </c>
      <c r="AU7" s="32" t="s">
        <v>65</v>
      </c>
      <c r="AV7" s="32" t="s">
        <v>70</v>
      </c>
      <c r="AW7" s="32" t="s">
        <v>19</v>
      </c>
      <c r="AX7" s="32" t="s">
        <v>66</v>
      </c>
      <c r="AY7" s="32" t="s">
        <v>20</v>
      </c>
      <c r="AZ7" s="32" t="s">
        <v>65</v>
      </c>
      <c r="BA7" s="32" t="s">
        <v>71</v>
      </c>
      <c r="BB7" s="33" t="s">
        <v>67</v>
      </c>
      <c r="BC7" s="29" t="s">
        <v>62</v>
      </c>
      <c r="BD7" s="29" t="s">
        <v>63</v>
      </c>
      <c r="BE7" s="29" t="s">
        <v>7</v>
      </c>
      <c r="BF7" s="24" t="s">
        <v>23</v>
      </c>
    </row>
    <row r="8" spans="1:58" ht="129" customHeight="1" thickTop="1" thickBot="1" x14ac:dyDescent="0.45">
      <c r="A8" s="41"/>
      <c r="B8" s="42" t="s">
        <v>72</v>
      </c>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3"/>
      <c r="AN8" s="44"/>
      <c r="AO8" s="45"/>
      <c r="AP8" s="43"/>
      <c r="AQ8" s="44"/>
      <c r="AR8" s="45"/>
      <c r="AS8" s="43"/>
      <c r="AT8" s="44"/>
      <c r="AU8" s="45"/>
      <c r="AV8" s="43"/>
      <c r="AW8" s="45"/>
      <c r="AX8" s="44"/>
      <c r="AY8" s="45"/>
      <c r="AZ8" s="45"/>
      <c r="BA8" s="43"/>
      <c r="BB8" s="46"/>
      <c r="BC8" s="46"/>
      <c r="BD8" s="46"/>
      <c r="BE8" s="47"/>
      <c r="BF8" s="23">
        <f>MIN(AK8,AN8,AQ8,AT8)</f>
        <v>0</v>
      </c>
    </row>
    <row r="9" spans="1:58" ht="28.5" customHeight="1" thickTop="1" x14ac:dyDescent="0.4">
      <c r="A9" s="34"/>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5"/>
      <c r="AN9" s="36"/>
      <c r="AO9" s="37"/>
      <c r="AP9" s="35"/>
      <c r="AQ9" s="36"/>
      <c r="AR9" s="37"/>
      <c r="AS9" s="35"/>
      <c r="AT9" s="36"/>
      <c r="AU9" s="37"/>
      <c r="AV9" s="35"/>
      <c r="AW9" s="37"/>
      <c r="AX9" s="36"/>
      <c r="AY9" s="37"/>
      <c r="AZ9" s="37"/>
      <c r="BA9" s="35"/>
      <c r="BB9" s="38"/>
      <c r="BC9" s="39"/>
      <c r="BD9" s="39"/>
      <c r="BE9" s="40"/>
      <c r="BF9" s="23">
        <f t="shared" ref="BF9:BF72" si="0">MIN(AK9,AN9,AQ9,AT9)</f>
        <v>0</v>
      </c>
    </row>
    <row r="10" spans="1:58" ht="28.5" customHeight="1" x14ac:dyDescent="0.4">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11"/>
      <c r="AN10" s="12"/>
      <c r="AO10" s="6"/>
      <c r="AP10" s="11"/>
      <c r="AQ10" s="12"/>
      <c r="AR10" s="6"/>
      <c r="AS10" s="11"/>
      <c r="AT10" s="12"/>
      <c r="AU10" s="6"/>
      <c r="AV10" s="11"/>
      <c r="AW10" s="6"/>
      <c r="AX10" s="12"/>
      <c r="AY10" s="6"/>
      <c r="AZ10" s="6"/>
      <c r="BA10" s="11"/>
      <c r="BB10" s="9"/>
      <c r="BC10" s="17"/>
      <c r="BD10" s="17"/>
      <c r="BE10" s="3"/>
      <c r="BF10" s="23">
        <f t="shared" si="0"/>
        <v>0</v>
      </c>
    </row>
    <row r="11" spans="1:58" ht="28.5" customHeight="1" x14ac:dyDescent="0.4">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11"/>
      <c r="AN11" s="12"/>
      <c r="AO11" s="6"/>
      <c r="AP11" s="11"/>
      <c r="AQ11" s="12"/>
      <c r="AR11" s="6"/>
      <c r="AS11" s="11"/>
      <c r="AT11" s="12"/>
      <c r="AU11" s="6"/>
      <c r="AV11" s="11"/>
      <c r="AW11" s="6"/>
      <c r="AX11" s="12"/>
      <c r="AY11" s="6"/>
      <c r="AZ11" s="6"/>
      <c r="BA11" s="11"/>
      <c r="BB11" s="9"/>
      <c r="BC11" s="17"/>
      <c r="BD11" s="17"/>
      <c r="BE11" s="3"/>
      <c r="BF11" s="23">
        <f t="shared" si="0"/>
        <v>0</v>
      </c>
    </row>
    <row r="12" spans="1:58" ht="28.5" customHeight="1" x14ac:dyDescent="0.4">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11"/>
      <c r="AN12" s="12"/>
      <c r="AO12" s="6"/>
      <c r="AP12" s="11"/>
      <c r="AQ12" s="12"/>
      <c r="AR12" s="6"/>
      <c r="AS12" s="11"/>
      <c r="AT12" s="12"/>
      <c r="AU12" s="6"/>
      <c r="AV12" s="11"/>
      <c r="AW12" s="6"/>
      <c r="AX12" s="12"/>
      <c r="AY12" s="6"/>
      <c r="AZ12" s="6"/>
      <c r="BA12" s="11"/>
      <c r="BB12" s="9"/>
      <c r="BC12" s="17"/>
      <c r="BD12" s="17"/>
      <c r="BE12" s="3"/>
      <c r="BF12" s="23">
        <f t="shared" si="0"/>
        <v>0</v>
      </c>
    </row>
    <row r="13" spans="1:58" ht="28.5" customHeight="1" x14ac:dyDescent="0.4">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11"/>
      <c r="AN13" s="12"/>
      <c r="AO13" s="6"/>
      <c r="AP13" s="11"/>
      <c r="AQ13" s="12"/>
      <c r="AR13" s="6"/>
      <c r="AS13" s="11"/>
      <c r="AT13" s="12"/>
      <c r="AU13" s="6"/>
      <c r="AV13" s="11"/>
      <c r="AW13" s="6"/>
      <c r="AX13" s="12"/>
      <c r="AY13" s="6"/>
      <c r="AZ13" s="6"/>
      <c r="BA13" s="11"/>
      <c r="BB13" s="9"/>
      <c r="BC13" s="17"/>
      <c r="BD13" s="17"/>
      <c r="BE13" s="3"/>
      <c r="BF13" s="23">
        <f t="shared" si="0"/>
        <v>0</v>
      </c>
    </row>
    <row r="14" spans="1:58" ht="28.5" customHeight="1" x14ac:dyDescent="0.4">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11"/>
      <c r="AN14" s="12"/>
      <c r="AO14" s="6"/>
      <c r="AP14" s="11"/>
      <c r="AQ14" s="12"/>
      <c r="AR14" s="6"/>
      <c r="AS14" s="11"/>
      <c r="AT14" s="12"/>
      <c r="AU14" s="6"/>
      <c r="AV14" s="11"/>
      <c r="AW14" s="6"/>
      <c r="AX14" s="12"/>
      <c r="AY14" s="6"/>
      <c r="AZ14" s="6"/>
      <c r="BA14" s="11"/>
      <c r="BB14" s="9"/>
      <c r="BC14" s="17"/>
      <c r="BD14" s="17"/>
      <c r="BE14" s="3"/>
      <c r="BF14" s="23">
        <f t="shared" si="0"/>
        <v>0</v>
      </c>
    </row>
    <row r="15" spans="1:58" ht="28.5" customHeight="1" x14ac:dyDescent="0.4">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11"/>
      <c r="AN15" s="12"/>
      <c r="AO15" s="6"/>
      <c r="AP15" s="11"/>
      <c r="AQ15" s="12"/>
      <c r="AR15" s="6"/>
      <c r="AS15" s="11"/>
      <c r="AT15" s="12"/>
      <c r="AU15" s="6"/>
      <c r="AV15" s="11"/>
      <c r="AW15" s="6"/>
      <c r="AX15" s="12"/>
      <c r="AY15" s="6"/>
      <c r="AZ15" s="6"/>
      <c r="BA15" s="11"/>
      <c r="BB15" s="9"/>
      <c r="BC15" s="17"/>
      <c r="BD15" s="17"/>
      <c r="BE15" s="3"/>
      <c r="BF15" s="23">
        <f t="shared" si="0"/>
        <v>0</v>
      </c>
    </row>
    <row r="16" spans="1:58" ht="28.5" customHeight="1" x14ac:dyDescent="0.4">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11"/>
      <c r="AN16" s="12"/>
      <c r="AO16" s="6"/>
      <c r="AP16" s="11"/>
      <c r="AQ16" s="12"/>
      <c r="AR16" s="6"/>
      <c r="AS16" s="11"/>
      <c r="AT16" s="12"/>
      <c r="AU16" s="6"/>
      <c r="AV16" s="11"/>
      <c r="AW16" s="6"/>
      <c r="AX16" s="12"/>
      <c r="AY16" s="6"/>
      <c r="AZ16" s="6"/>
      <c r="BA16" s="11"/>
      <c r="BB16" s="9"/>
      <c r="BC16" s="17"/>
      <c r="BD16" s="17"/>
      <c r="BE16" s="3"/>
      <c r="BF16" s="23">
        <f t="shared" si="0"/>
        <v>0</v>
      </c>
    </row>
    <row r="17" spans="1:58" ht="28.5" customHeight="1" x14ac:dyDescent="0.4">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11"/>
      <c r="AN17" s="12"/>
      <c r="AO17" s="6"/>
      <c r="AP17" s="11"/>
      <c r="AQ17" s="12"/>
      <c r="AR17" s="6"/>
      <c r="AS17" s="11"/>
      <c r="AT17" s="12"/>
      <c r="AU17" s="6"/>
      <c r="AV17" s="11"/>
      <c r="AW17" s="6"/>
      <c r="AX17" s="12"/>
      <c r="AY17" s="6"/>
      <c r="AZ17" s="6"/>
      <c r="BA17" s="11"/>
      <c r="BB17" s="9"/>
      <c r="BC17" s="17"/>
      <c r="BD17" s="17"/>
      <c r="BE17" s="3"/>
      <c r="BF17" s="23">
        <f t="shared" si="0"/>
        <v>0</v>
      </c>
    </row>
    <row r="18" spans="1:58" ht="28.5" customHeight="1" x14ac:dyDescent="0.4">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11"/>
      <c r="AN18" s="12"/>
      <c r="AO18" s="6"/>
      <c r="AP18" s="11"/>
      <c r="AQ18" s="12"/>
      <c r="AR18" s="6"/>
      <c r="AS18" s="11"/>
      <c r="AT18" s="12"/>
      <c r="AU18" s="6"/>
      <c r="AV18" s="11"/>
      <c r="AW18" s="6"/>
      <c r="AX18" s="12"/>
      <c r="AY18" s="6"/>
      <c r="AZ18" s="6"/>
      <c r="BA18" s="11"/>
      <c r="BB18" s="9"/>
      <c r="BC18" s="17"/>
      <c r="BD18" s="17"/>
      <c r="BE18" s="3"/>
      <c r="BF18" s="23">
        <f t="shared" si="0"/>
        <v>0</v>
      </c>
    </row>
    <row r="19" spans="1:58" ht="28.5" customHeight="1" x14ac:dyDescent="0.4">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11"/>
      <c r="AN19" s="12"/>
      <c r="AO19" s="6"/>
      <c r="AP19" s="11"/>
      <c r="AQ19" s="12"/>
      <c r="AR19" s="6"/>
      <c r="AS19" s="11"/>
      <c r="AT19" s="12"/>
      <c r="AU19" s="6"/>
      <c r="AV19" s="11"/>
      <c r="AW19" s="6"/>
      <c r="AX19" s="12"/>
      <c r="AY19" s="6"/>
      <c r="AZ19" s="6"/>
      <c r="BA19" s="11"/>
      <c r="BB19" s="9"/>
      <c r="BC19" s="17"/>
      <c r="BD19" s="17"/>
      <c r="BE19" s="3"/>
      <c r="BF19" s="23">
        <f t="shared" si="0"/>
        <v>0</v>
      </c>
    </row>
    <row r="20" spans="1:58" ht="28.5" customHeight="1" x14ac:dyDescent="0.4">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11"/>
      <c r="AN20" s="12"/>
      <c r="AO20" s="6"/>
      <c r="AP20" s="11"/>
      <c r="AQ20" s="12"/>
      <c r="AR20" s="6"/>
      <c r="AS20" s="11"/>
      <c r="AT20" s="12"/>
      <c r="AU20" s="6"/>
      <c r="AV20" s="11"/>
      <c r="AW20" s="6"/>
      <c r="AX20" s="12"/>
      <c r="AY20" s="6"/>
      <c r="AZ20" s="6"/>
      <c r="BA20" s="11"/>
      <c r="BB20" s="9"/>
      <c r="BC20" s="17"/>
      <c r="BD20" s="17"/>
      <c r="BE20" s="3"/>
      <c r="BF20" s="23">
        <f t="shared" si="0"/>
        <v>0</v>
      </c>
    </row>
    <row r="21" spans="1:58" ht="28.5" customHeight="1" x14ac:dyDescent="0.4">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11"/>
      <c r="AN21" s="12"/>
      <c r="AO21" s="6"/>
      <c r="AP21" s="11"/>
      <c r="AQ21" s="12"/>
      <c r="AR21" s="6"/>
      <c r="AS21" s="11"/>
      <c r="AT21" s="12"/>
      <c r="AU21" s="6"/>
      <c r="AV21" s="11"/>
      <c r="AW21" s="6"/>
      <c r="AX21" s="12"/>
      <c r="AY21" s="6"/>
      <c r="AZ21" s="6"/>
      <c r="BA21" s="11"/>
      <c r="BB21" s="9"/>
      <c r="BC21" s="17"/>
      <c r="BD21" s="17"/>
      <c r="BE21" s="3"/>
      <c r="BF21" s="23">
        <f t="shared" si="0"/>
        <v>0</v>
      </c>
    </row>
    <row r="22" spans="1:58" ht="28.5" customHeight="1" x14ac:dyDescent="0.4">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11"/>
      <c r="AN22" s="12"/>
      <c r="AO22" s="6"/>
      <c r="AP22" s="11"/>
      <c r="AQ22" s="12"/>
      <c r="AR22" s="6"/>
      <c r="AS22" s="11"/>
      <c r="AT22" s="12"/>
      <c r="AU22" s="6"/>
      <c r="AV22" s="11"/>
      <c r="AW22" s="6"/>
      <c r="AX22" s="12"/>
      <c r="AY22" s="6"/>
      <c r="AZ22" s="6"/>
      <c r="BA22" s="11"/>
      <c r="BB22" s="9"/>
      <c r="BC22" s="17"/>
      <c r="BD22" s="17"/>
      <c r="BE22" s="3"/>
      <c r="BF22" s="23">
        <f t="shared" si="0"/>
        <v>0</v>
      </c>
    </row>
    <row r="23" spans="1:58" ht="28.5" customHeight="1" x14ac:dyDescent="0.4">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11"/>
      <c r="AN23" s="12"/>
      <c r="AO23" s="6"/>
      <c r="AP23" s="11"/>
      <c r="AQ23" s="12"/>
      <c r="AR23" s="6"/>
      <c r="AS23" s="11"/>
      <c r="AT23" s="12"/>
      <c r="AU23" s="6"/>
      <c r="AV23" s="11"/>
      <c r="AW23" s="6"/>
      <c r="AX23" s="12"/>
      <c r="AY23" s="6"/>
      <c r="AZ23" s="6"/>
      <c r="BA23" s="11"/>
      <c r="BB23" s="9"/>
      <c r="BC23" s="17"/>
      <c r="BD23" s="17"/>
      <c r="BE23" s="3"/>
      <c r="BF23" s="23">
        <f t="shared" si="0"/>
        <v>0</v>
      </c>
    </row>
    <row r="24" spans="1:58" ht="28.5" customHeight="1" x14ac:dyDescent="0.4">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11"/>
      <c r="AN24" s="12"/>
      <c r="AO24" s="6"/>
      <c r="AP24" s="11"/>
      <c r="AQ24" s="12"/>
      <c r="AR24" s="6"/>
      <c r="AS24" s="11"/>
      <c r="AT24" s="12"/>
      <c r="AU24" s="6"/>
      <c r="AV24" s="11"/>
      <c r="AW24" s="6"/>
      <c r="AX24" s="12"/>
      <c r="AY24" s="6"/>
      <c r="AZ24" s="6"/>
      <c r="BA24" s="11"/>
      <c r="BB24" s="9"/>
      <c r="BC24" s="17"/>
      <c r="BD24" s="17"/>
      <c r="BE24" s="3"/>
      <c r="BF24" s="23">
        <f t="shared" si="0"/>
        <v>0</v>
      </c>
    </row>
    <row r="25" spans="1:58" ht="28.5" customHeight="1" x14ac:dyDescent="0.4">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11"/>
      <c r="AN25" s="12"/>
      <c r="AO25" s="6"/>
      <c r="AP25" s="11"/>
      <c r="AQ25" s="12"/>
      <c r="AR25" s="6"/>
      <c r="AS25" s="11"/>
      <c r="AT25" s="12"/>
      <c r="AU25" s="6"/>
      <c r="AV25" s="11"/>
      <c r="AW25" s="6"/>
      <c r="AX25" s="12"/>
      <c r="AY25" s="6"/>
      <c r="AZ25" s="6"/>
      <c r="BA25" s="11"/>
      <c r="BB25" s="9"/>
      <c r="BC25" s="17"/>
      <c r="BD25" s="17"/>
      <c r="BE25" s="3"/>
      <c r="BF25" s="23">
        <f t="shared" si="0"/>
        <v>0</v>
      </c>
    </row>
    <row r="26" spans="1:58" ht="28.5" customHeight="1" x14ac:dyDescent="0.4">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11"/>
      <c r="AN26" s="12"/>
      <c r="AO26" s="6"/>
      <c r="AP26" s="11"/>
      <c r="AQ26" s="12"/>
      <c r="AR26" s="6"/>
      <c r="AS26" s="11"/>
      <c r="AT26" s="12"/>
      <c r="AU26" s="6"/>
      <c r="AV26" s="11"/>
      <c r="AW26" s="6"/>
      <c r="AX26" s="12"/>
      <c r="AY26" s="6"/>
      <c r="AZ26" s="6"/>
      <c r="BA26" s="11"/>
      <c r="BB26" s="9"/>
      <c r="BC26" s="17"/>
      <c r="BD26" s="17"/>
      <c r="BE26" s="3"/>
      <c r="BF26" s="23">
        <f t="shared" si="0"/>
        <v>0</v>
      </c>
    </row>
    <row r="27" spans="1:58" ht="28.5" customHeight="1" x14ac:dyDescent="0.4">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11"/>
      <c r="AN27" s="12"/>
      <c r="AO27" s="6"/>
      <c r="AP27" s="11"/>
      <c r="AQ27" s="12"/>
      <c r="AR27" s="6"/>
      <c r="AS27" s="11"/>
      <c r="AT27" s="12"/>
      <c r="AU27" s="6"/>
      <c r="AV27" s="11"/>
      <c r="AW27" s="6"/>
      <c r="AX27" s="12"/>
      <c r="AY27" s="6"/>
      <c r="AZ27" s="6"/>
      <c r="BA27" s="11"/>
      <c r="BB27" s="9"/>
      <c r="BC27" s="17"/>
      <c r="BD27" s="17"/>
      <c r="BE27" s="3"/>
      <c r="BF27" s="23">
        <f t="shared" si="0"/>
        <v>0</v>
      </c>
    </row>
    <row r="28" spans="1:58" ht="28.5" customHeight="1" x14ac:dyDescent="0.4">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11"/>
      <c r="AN28" s="12"/>
      <c r="AO28" s="6"/>
      <c r="AP28" s="11"/>
      <c r="AQ28" s="12"/>
      <c r="AR28" s="6"/>
      <c r="AS28" s="11"/>
      <c r="AT28" s="12"/>
      <c r="AU28" s="6"/>
      <c r="AV28" s="11"/>
      <c r="AW28" s="6"/>
      <c r="AX28" s="12"/>
      <c r="AY28" s="6"/>
      <c r="AZ28" s="6"/>
      <c r="BA28" s="11"/>
      <c r="BB28" s="9"/>
      <c r="BC28" s="17"/>
      <c r="BD28" s="17"/>
      <c r="BE28" s="3"/>
      <c r="BF28" s="23">
        <f t="shared" si="0"/>
        <v>0</v>
      </c>
    </row>
    <row r="29" spans="1:58" ht="28.5" customHeight="1" x14ac:dyDescent="0.4">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11"/>
      <c r="AN29" s="12"/>
      <c r="AO29" s="6"/>
      <c r="AP29" s="11"/>
      <c r="AQ29" s="12"/>
      <c r="AR29" s="6"/>
      <c r="AS29" s="11"/>
      <c r="AT29" s="12"/>
      <c r="AU29" s="6"/>
      <c r="AV29" s="11"/>
      <c r="AW29" s="6"/>
      <c r="AX29" s="12"/>
      <c r="AY29" s="6"/>
      <c r="AZ29" s="6"/>
      <c r="BA29" s="11"/>
      <c r="BB29" s="9"/>
      <c r="BC29" s="17"/>
      <c r="BD29" s="17"/>
      <c r="BE29" s="3"/>
      <c r="BF29" s="23">
        <f t="shared" si="0"/>
        <v>0</v>
      </c>
    </row>
    <row r="30" spans="1:58" ht="28.5" customHeight="1" x14ac:dyDescent="0.4">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11"/>
      <c r="AN30" s="12"/>
      <c r="AO30" s="6"/>
      <c r="AP30" s="11"/>
      <c r="AQ30" s="12"/>
      <c r="AR30" s="6"/>
      <c r="AS30" s="11"/>
      <c r="AT30" s="12"/>
      <c r="AU30" s="6"/>
      <c r="AV30" s="11"/>
      <c r="AW30" s="6"/>
      <c r="AX30" s="12"/>
      <c r="AY30" s="6"/>
      <c r="AZ30" s="6"/>
      <c r="BA30" s="11"/>
      <c r="BB30" s="9"/>
      <c r="BC30" s="17"/>
      <c r="BD30" s="17"/>
      <c r="BE30" s="3"/>
      <c r="BF30" s="23">
        <f t="shared" si="0"/>
        <v>0</v>
      </c>
    </row>
    <row r="31" spans="1:58" ht="28.5" customHeight="1" x14ac:dyDescent="0.4">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11"/>
      <c r="AN31" s="12"/>
      <c r="AO31" s="6"/>
      <c r="AP31" s="11"/>
      <c r="AQ31" s="12"/>
      <c r="AR31" s="6"/>
      <c r="AS31" s="11"/>
      <c r="AT31" s="12"/>
      <c r="AU31" s="6"/>
      <c r="AV31" s="11"/>
      <c r="AW31" s="6"/>
      <c r="AX31" s="12"/>
      <c r="AY31" s="6"/>
      <c r="AZ31" s="6"/>
      <c r="BA31" s="11"/>
      <c r="BB31" s="9"/>
      <c r="BC31" s="17"/>
      <c r="BD31" s="17"/>
      <c r="BE31" s="3"/>
      <c r="BF31" s="23">
        <f t="shared" si="0"/>
        <v>0</v>
      </c>
    </row>
    <row r="32" spans="1:58" ht="28.5" customHeight="1" x14ac:dyDescent="0.4">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11"/>
      <c r="AN32" s="12"/>
      <c r="AO32" s="6"/>
      <c r="AP32" s="11"/>
      <c r="AQ32" s="12"/>
      <c r="AR32" s="6"/>
      <c r="AS32" s="11"/>
      <c r="AT32" s="12"/>
      <c r="AU32" s="6"/>
      <c r="AV32" s="11"/>
      <c r="AW32" s="6"/>
      <c r="AX32" s="12"/>
      <c r="AY32" s="6"/>
      <c r="AZ32" s="6"/>
      <c r="BA32" s="11"/>
      <c r="BB32" s="9"/>
      <c r="BC32" s="17"/>
      <c r="BD32" s="17"/>
      <c r="BE32" s="3"/>
      <c r="BF32" s="23">
        <f t="shared" si="0"/>
        <v>0</v>
      </c>
    </row>
    <row r="33" spans="1:58" ht="28.5" customHeight="1" x14ac:dyDescent="0.4">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11"/>
      <c r="AN33" s="12"/>
      <c r="AO33" s="6"/>
      <c r="AP33" s="11"/>
      <c r="AQ33" s="12"/>
      <c r="AR33" s="6"/>
      <c r="AS33" s="11"/>
      <c r="AT33" s="12"/>
      <c r="AU33" s="6"/>
      <c r="AV33" s="11"/>
      <c r="AW33" s="6"/>
      <c r="AX33" s="12"/>
      <c r="AY33" s="6"/>
      <c r="AZ33" s="6"/>
      <c r="BA33" s="11"/>
      <c r="BB33" s="9"/>
      <c r="BC33" s="17"/>
      <c r="BD33" s="17"/>
      <c r="BE33" s="3"/>
      <c r="BF33" s="23">
        <f t="shared" si="0"/>
        <v>0</v>
      </c>
    </row>
    <row r="34" spans="1:58" ht="28.5" customHeight="1" x14ac:dyDescent="0.4">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11"/>
      <c r="AN34" s="12"/>
      <c r="AO34" s="6"/>
      <c r="AP34" s="11"/>
      <c r="AQ34" s="12"/>
      <c r="AR34" s="6"/>
      <c r="AS34" s="11"/>
      <c r="AT34" s="12"/>
      <c r="AU34" s="6"/>
      <c r="AV34" s="11"/>
      <c r="AW34" s="6"/>
      <c r="AX34" s="12"/>
      <c r="AY34" s="6"/>
      <c r="AZ34" s="6"/>
      <c r="BA34" s="11"/>
      <c r="BB34" s="9"/>
      <c r="BC34" s="17"/>
      <c r="BD34" s="17"/>
      <c r="BE34" s="3"/>
      <c r="BF34" s="23">
        <f t="shared" si="0"/>
        <v>0</v>
      </c>
    </row>
    <row r="35" spans="1:58" ht="28.5" customHeight="1" x14ac:dyDescent="0.4">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11"/>
      <c r="AN35" s="12"/>
      <c r="AO35" s="6"/>
      <c r="AP35" s="11"/>
      <c r="AQ35" s="12"/>
      <c r="AR35" s="6"/>
      <c r="AS35" s="11"/>
      <c r="AT35" s="12"/>
      <c r="AU35" s="6"/>
      <c r="AV35" s="11"/>
      <c r="AW35" s="6"/>
      <c r="AX35" s="12"/>
      <c r="AY35" s="6"/>
      <c r="AZ35" s="6"/>
      <c r="BA35" s="11"/>
      <c r="BB35" s="9"/>
      <c r="BC35" s="17"/>
      <c r="BD35" s="17"/>
      <c r="BE35" s="3"/>
      <c r="BF35" s="23">
        <f t="shared" si="0"/>
        <v>0</v>
      </c>
    </row>
    <row r="36" spans="1:58" ht="28.5" customHeight="1" x14ac:dyDescent="0.4">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11"/>
      <c r="AN36" s="12"/>
      <c r="AO36" s="6"/>
      <c r="AP36" s="11"/>
      <c r="AQ36" s="12"/>
      <c r="AR36" s="6"/>
      <c r="AS36" s="11"/>
      <c r="AT36" s="12"/>
      <c r="AU36" s="6"/>
      <c r="AV36" s="11"/>
      <c r="AW36" s="6"/>
      <c r="AX36" s="12"/>
      <c r="AY36" s="6"/>
      <c r="AZ36" s="6"/>
      <c r="BA36" s="11"/>
      <c r="BB36" s="9"/>
      <c r="BC36" s="17"/>
      <c r="BD36" s="17"/>
      <c r="BE36" s="3"/>
      <c r="BF36" s="23">
        <f t="shared" si="0"/>
        <v>0</v>
      </c>
    </row>
    <row r="37" spans="1:58" ht="28.5" customHeight="1" x14ac:dyDescent="0.4">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11"/>
      <c r="AN37" s="12"/>
      <c r="AO37" s="6"/>
      <c r="AP37" s="11"/>
      <c r="AQ37" s="12"/>
      <c r="AR37" s="6"/>
      <c r="AS37" s="11"/>
      <c r="AT37" s="12"/>
      <c r="AU37" s="6"/>
      <c r="AV37" s="11"/>
      <c r="AW37" s="6"/>
      <c r="AX37" s="12"/>
      <c r="AY37" s="6"/>
      <c r="AZ37" s="6"/>
      <c r="BA37" s="11"/>
      <c r="BB37" s="9"/>
      <c r="BC37" s="17"/>
      <c r="BD37" s="17"/>
      <c r="BE37" s="3"/>
      <c r="BF37" s="23">
        <f t="shared" si="0"/>
        <v>0</v>
      </c>
    </row>
    <row r="38" spans="1:58" ht="28.5" customHeight="1" x14ac:dyDescent="0.4">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11"/>
      <c r="AN38" s="12"/>
      <c r="AO38" s="6"/>
      <c r="AP38" s="11"/>
      <c r="AQ38" s="12"/>
      <c r="AR38" s="6"/>
      <c r="AS38" s="11"/>
      <c r="AT38" s="12"/>
      <c r="AU38" s="6"/>
      <c r="AV38" s="11"/>
      <c r="AW38" s="6"/>
      <c r="AX38" s="12"/>
      <c r="AY38" s="6"/>
      <c r="AZ38" s="6"/>
      <c r="BA38" s="11"/>
      <c r="BB38" s="9"/>
      <c r="BC38" s="17"/>
      <c r="BD38" s="17"/>
      <c r="BE38" s="3"/>
      <c r="BF38" s="23">
        <f t="shared" si="0"/>
        <v>0</v>
      </c>
    </row>
    <row r="39" spans="1:58" ht="28.5" customHeight="1" x14ac:dyDescent="0.4">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11"/>
      <c r="AN39" s="12"/>
      <c r="AO39" s="6"/>
      <c r="AP39" s="11"/>
      <c r="AQ39" s="12"/>
      <c r="AR39" s="6"/>
      <c r="AS39" s="11"/>
      <c r="AT39" s="12"/>
      <c r="AU39" s="6"/>
      <c r="AV39" s="11"/>
      <c r="AW39" s="6"/>
      <c r="AX39" s="12"/>
      <c r="AY39" s="6"/>
      <c r="AZ39" s="6"/>
      <c r="BA39" s="11"/>
      <c r="BB39" s="9"/>
      <c r="BC39" s="17"/>
      <c r="BD39" s="17"/>
      <c r="BE39" s="3"/>
      <c r="BF39" s="23">
        <f t="shared" si="0"/>
        <v>0</v>
      </c>
    </row>
    <row r="40" spans="1:58" ht="28.5" customHeight="1" x14ac:dyDescent="0.4">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11"/>
      <c r="AN40" s="12"/>
      <c r="AO40" s="6"/>
      <c r="AP40" s="11"/>
      <c r="AQ40" s="12"/>
      <c r="AR40" s="6"/>
      <c r="AS40" s="11"/>
      <c r="AT40" s="12"/>
      <c r="AU40" s="6"/>
      <c r="AV40" s="11"/>
      <c r="AW40" s="6"/>
      <c r="AX40" s="12"/>
      <c r="AY40" s="6"/>
      <c r="AZ40" s="6"/>
      <c r="BA40" s="11"/>
      <c r="BB40" s="9"/>
      <c r="BC40" s="17"/>
      <c r="BD40" s="17"/>
      <c r="BE40" s="3"/>
      <c r="BF40" s="23">
        <f t="shared" si="0"/>
        <v>0</v>
      </c>
    </row>
    <row r="41" spans="1:58" ht="28.5" customHeight="1" x14ac:dyDescent="0.4">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11"/>
      <c r="AN41" s="12"/>
      <c r="AO41" s="6"/>
      <c r="AP41" s="11"/>
      <c r="AQ41" s="12"/>
      <c r="AR41" s="6"/>
      <c r="AS41" s="11"/>
      <c r="AT41" s="12"/>
      <c r="AU41" s="6"/>
      <c r="AV41" s="11"/>
      <c r="AW41" s="6"/>
      <c r="AX41" s="12"/>
      <c r="AY41" s="6"/>
      <c r="AZ41" s="6"/>
      <c r="BA41" s="11"/>
      <c r="BB41" s="9"/>
      <c r="BC41" s="17"/>
      <c r="BD41" s="17"/>
      <c r="BE41" s="3"/>
      <c r="BF41" s="23">
        <f t="shared" si="0"/>
        <v>0</v>
      </c>
    </row>
    <row r="42" spans="1:58" ht="28.5" customHeight="1" x14ac:dyDescent="0.4">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11"/>
      <c r="AN42" s="12"/>
      <c r="AO42" s="6"/>
      <c r="AP42" s="11"/>
      <c r="AQ42" s="12"/>
      <c r="AR42" s="6"/>
      <c r="AS42" s="11"/>
      <c r="AT42" s="12"/>
      <c r="AU42" s="6"/>
      <c r="AV42" s="11"/>
      <c r="AW42" s="6"/>
      <c r="AX42" s="12"/>
      <c r="AY42" s="6"/>
      <c r="AZ42" s="6"/>
      <c r="BA42" s="11"/>
      <c r="BB42" s="9"/>
      <c r="BC42" s="17"/>
      <c r="BD42" s="17"/>
      <c r="BE42" s="3"/>
      <c r="BF42" s="23">
        <f t="shared" si="0"/>
        <v>0</v>
      </c>
    </row>
    <row r="43" spans="1:58" ht="28.5" customHeight="1" x14ac:dyDescent="0.4">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11"/>
      <c r="AN43" s="12"/>
      <c r="AO43" s="6"/>
      <c r="AP43" s="11"/>
      <c r="AQ43" s="12"/>
      <c r="AR43" s="6"/>
      <c r="AS43" s="11"/>
      <c r="AT43" s="12"/>
      <c r="AU43" s="6"/>
      <c r="AV43" s="11"/>
      <c r="AW43" s="6"/>
      <c r="AX43" s="12"/>
      <c r="AY43" s="6"/>
      <c r="AZ43" s="6"/>
      <c r="BA43" s="11"/>
      <c r="BB43" s="9"/>
      <c r="BC43" s="17"/>
      <c r="BD43" s="17"/>
      <c r="BE43" s="3"/>
      <c r="BF43" s="23">
        <f t="shared" si="0"/>
        <v>0</v>
      </c>
    </row>
    <row r="44" spans="1:58" ht="28.5" customHeight="1" x14ac:dyDescent="0.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11"/>
      <c r="AN44" s="12"/>
      <c r="AO44" s="6"/>
      <c r="AP44" s="11"/>
      <c r="AQ44" s="12"/>
      <c r="AR44" s="6"/>
      <c r="AS44" s="11"/>
      <c r="AT44" s="12"/>
      <c r="AU44" s="6"/>
      <c r="AV44" s="11"/>
      <c r="AW44" s="6"/>
      <c r="AX44" s="12"/>
      <c r="AY44" s="6"/>
      <c r="AZ44" s="6"/>
      <c r="BA44" s="11"/>
      <c r="BB44" s="9"/>
      <c r="BC44" s="17"/>
      <c r="BD44" s="17"/>
      <c r="BE44" s="3"/>
      <c r="BF44" s="23">
        <f t="shared" si="0"/>
        <v>0</v>
      </c>
    </row>
    <row r="45" spans="1:58" ht="28.5" customHeight="1" x14ac:dyDescent="0.4">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11"/>
      <c r="AN45" s="12"/>
      <c r="AO45" s="6"/>
      <c r="AP45" s="11"/>
      <c r="AQ45" s="12"/>
      <c r="AR45" s="6"/>
      <c r="AS45" s="11"/>
      <c r="AT45" s="12"/>
      <c r="AU45" s="6"/>
      <c r="AV45" s="11"/>
      <c r="AW45" s="6"/>
      <c r="AX45" s="12"/>
      <c r="AY45" s="6"/>
      <c r="AZ45" s="6"/>
      <c r="BA45" s="11"/>
      <c r="BB45" s="9"/>
      <c r="BC45" s="17"/>
      <c r="BD45" s="17"/>
      <c r="BE45" s="3"/>
      <c r="BF45" s="23">
        <f t="shared" si="0"/>
        <v>0</v>
      </c>
    </row>
    <row r="46" spans="1:58" ht="28.5" customHeight="1" x14ac:dyDescent="0.4">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11"/>
      <c r="AN46" s="12"/>
      <c r="AO46" s="6"/>
      <c r="AP46" s="11"/>
      <c r="AQ46" s="12"/>
      <c r="AR46" s="6"/>
      <c r="AS46" s="11"/>
      <c r="AT46" s="12"/>
      <c r="AU46" s="6"/>
      <c r="AV46" s="11"/>
      <c r="AW46" s="6"/>
      <c r="AX46" s="12"/>
      <c r="AY46" s="6"/>
      <c r="AZ46" s="6"/>
      <c r="BA46" s="11"/>
      <c r="BB46" s="9"/>
      <c r="BC46" s="17"/>
      <c r="BD46" s="17"/>
      <c r="BE46" s="3"/>
      <c r="BF46" s="23">
        <f t="shared" si="0"/>
        <v>0</v>
      </c>
    </row>
    <row r="47" spans="1:58" ht="28.5" customHeight="1" x14ac:dyDescent="0.4">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11"/>
      <c r="AN47" s="12"/>
      <c r="AO47" s="6"/>
      <c r="AP47" s="11"/>
      <c r="AQ47" s="12"/>
      <c r="AR47" s="6"/>
      <c r="AS47" s="11"/>
      <c r="AT47" s="12"/>
      <c r="AU47" s="6"/>
      <c r="AV47" s="11"/>
      <c r="AW47" s="6"/>
      <c r="AX47" s="12"/>
      <c r="AY47" s="6"/>
      <c r="AZ47" s="6"/>
      <c r="BA47" s="11"/>
      <c r="BB47" s="9"/>
      <c r="BC47" s="17"/>
      <c r="BD47" s="17"/>
      <c r="BE47" s="3"/>
      <c r="BF47" s="23">
        <f t="shared" si="0"/>
        <v>0</v>
      </c>
    </row>
    <row r="48" spans="1:58" ht="28.5" customHeight="1" x14ac:dyDescent="0.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11"/>
      <c r="AN48" s="12"/>
      <c r="AO48" s="6"/>
      <c r="AP48" s="11"/>
      <c r="AQ48" s="12"/>
      <c r="AR48" s="6"/>
      <c r="AS48" s="11"/>
      <c r="AT48" s="12"/>
      <c r="AU48" s="6"/>
      <c r="AV48" s="11"/>
      <c r="AW48" s="6"/>
      <c r="AX48" s="12"/>
      <c r="AY48" s="6"/>
      <c r="AZ48" s="6"/>
      <c r="BA48" s="11"/>
      <c r="BB48" s="9"/>
      <c r="BC48" s="17"/>
      <c r="BD48" s="17"/>
      <c r="BE48" s="3"/>
      <c r="BF48" s="23">
        <f t="shared" si="0"/>
        <v>0</v>
      </c>
    </row>
    <row r="49" spans="1:58" ht="28.5" customHeight="1" x14ac:dyDescent="0.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11"/>
      <c r="AN49" s="12"/>
      <c r="AO49" s="6"/>
      <c r="AP49" s="11"/>
      <c r="AQ49" s="12"/>
      <c r="AR49" s="6"/>
      <c r="AS49" s="11"/>
      <c r="AT49" s="12"/>
      <c r="AU49" s="6"/>
      <c r="AV49" s="11"/>
      <c r="AW49" s="6"/>
      <c r="AX49" s="12"/>
      <c r="AY49" s="6"/>
      <c r="AZ49" s="6"/>
      <c r="BA49" s="11"/>
      <c r="BB49" s="9"/>
      <c r="BC49" s="17"/>
      <c r="BD49" s="17"/>
      <c r="BE49" s="3"/>
      <c r="BF49" s="23">
        <f t="shared" si="0"/>
        <v>0</v>
      </c>
    </row>
    <row r="50" spans="1:58" ht="28.5" customHeight="1" x14ac:dyDescent="0.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11"/>
      <c r="AN50" s="12"/>
      <c r="AO50" s="6"/>
      <c r="AP50" s="11"/>
      <c r="AQ50" s="12"/>
      <c r="AR50" s="6"/>
      <c r="AS50" s="11"/>
      <c r="AT50" s="12"/>
      <c r="AU50" s="6"/>
      <c r="AV50" s="11"/>
      <c r="AW50" s="6"/>
      <c r="AX50" s="12"/>
      <c r="AY50" s="6"/>
      <c r="AZ50" s="6"/>
      <c r="BA50" s="11"/>
      <c r="BB50" s="9"/>
      <c r="BC50" s="17"/>
      <c r="BD50" s="17"/>
      <c r="BE50" s="3"/>
      <c r="BF50" s="23">
        <f t="shared" si="0"/>
        <v>0</v>
      </c>
    </row>
    <row r="51" spans="1:58" ht="28.5" customHeight="1" x14ac:dyDescent="0.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11"/>
      <c r="AN51" s="12"/>
      <c r="AO51" s="6"/>
      <c r="AP51" s="11"/>
      <c r="AQ51" s="12"/>
      <c r="AR51" s="6"/>
      <c r="AS51" s="11"/>
      <c r="AT51" s="12"/>
      <c r="AU51" s="6"/>
      <c r="AV51" s="11"/>
      <c r="AW51" s="6"/>
      <c r="AX51" s="12"/>
      <c r="AY51" s="6"/>
      <c r="AZ51" s="6"/>
      <c r="BA51" s="11"/>
      <c r="BB51" s="9"/>
      <c r="BC51" s="17"/>
      <c r="BD51" s="17"/>
      <c r="BE51" s="3"/>
      <c r="BF51" s="23">
        <f t="shared" si="0"/>
        <v>0</v>
      </c>
    </row>
    <row r="52" spans="1:58" ht="28.5" customHeight="1" x14ac:dyDescent="0.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11"/>
      <c r="AN52" s="12"/>
      <c r="AO52" s="6"/>
      <c r="AP52" s="11"/>
      <c r="AQ52" s="12"/>
      <c r="AR52" s="6"/>
      <c r="AS52" s="11"/>
      <c r="AT52" s="12"/>
      <c r="AU52" s="6"/>
      <c r="AV52" s="11"/>
      <c r="AW52" s="6"/>
      <c r="AX52" s="12"/>
      <c r="AY52" s="6"/>
      <c r="AZ52" s="6"/>
      <c r="BA52" s="11"/>
      <c r="BB52" s="9"/>
      <c r="BC52" s="17"/>
      <c r="BD52" s="17"/>
      <c r="BE52" s="3"/>
      <c r="BF52" s="23">
        <f t="shared" si="0"/>
        <v>0</v>
      </c>
    </row>
    <row r="53" spans="1:58" ht="28.5" customHeight="1" x14ac:dyDescent="0.4">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11"/>
      <c r="AN53" s="12"/>
      <c r="AO53" s="6"/>
      <c r="AP53" s="11"/>
      <c r="AQ53" s="12"/>
      <c r="AR53" s="6"/>
      <c r="AS53" s="11"/>
      <c r="AT53" s="12"/>
      <c r="AU53" s="6"/>
      <c r="AV53" s="11"/>
      <c r="AW53" s="6"/>
      <c r="AX53" s="12"/>
      <c r="AY53" s="6"/>
      <c r="AZ53" s="6"/>
      <c r="BA53" s="11"/>
      <c r="BB53" s="9"/>
      <c r="BC53" s="17"/>
      <c r="BD53" s="17"/>
      <c r="BE53" s="3"/>
      <c r="BF53" s="23">
        <f t="shared" si="0"/>
        <v>0</v>
      </c>
    </row>
    <row r="54" spans="1:58" ht="28.5" customHeight="1" x14ac:dyDescent="0.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11"/>
      <c r="AN54" s="12"/>
      <c r="AO54" s="6"/>
      <c r="AP54" s="11"/>
      <c r="AQ54" s="12"/>
      <c r="AR54" s="6"/>
      <c r="AS54" s="11"/>
      <c r="AT54" s="12"/>
      <c r="AU54" s="6"/>
      <c r="AV54" s="11"/>
      <c r="AW54" s="6"/>
      <c r="AX54" s="12"/>
      <c r="AY54" s="6"/>
      <c r="AZ54" s="6"/>
      <c r="BA54" s="11"/>
      <c r="BB54" s="9"/>
      <c r="BC54" s="17"/>
      <c r="BD54" s="17"/>
      <c r="BE54" s="3"/>
      <c r="BF54" s="23">
        <f t="shared" si="0"/>
        <v>0</v>
      </c>
    </row>
    <row r="55" spans="1:58" ht="28.5" customHeight="1" x14ac:dyDescent="0.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11"/>
      <c r="AN55" s="12"/>
      <c r="AO55" s="6"/>
      <c r="AP55" s="11"/>
      <c r="AQ55" s="12"/>
      <c r="AR55" s="6"/>
      <c r="AS55" s="11"/>
      <c r="AT55" s="12"/>
      <c r="AU55" s="6"/>
      <c r="AV55" s="11"/>
      <c r="AW55" s="6"/>
      <c r="AX55" s="12"/>
      <c r="AY55" s="6"/>
      <c r="AZ55" s="6"/>
      <c r="BA55" s="11"/>
      <c r="BB55" s="9"/>
      <c r="BC55" s="17"/>
      <c r="BD55" s="17"/>
      <c r="BE55" s="3"/>
      <c r="BF55" s="23">
        <f t="shared" si="0"/>
        <v>0</v>
      </c>
    </row>
    <row r="56" spans="1:58" ht="28.5" customHeight="1" x14ac:dyDescent="0.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11"/>
      <c r="AN56" s="12"/>
      <c r="AO56" s="6"/>
      <c r="AP56" s="11"/>
      <c r="AQ56" s="12"/>
      <c r="AR56" s="6"/>
      <c r="AS56" s="11"/>
      <c r="AT56" s="12"/>
      <c r="AU56" s="6"/>
      <c r="AV56" s="11"/>
      <c r="AW56" s="6"/>
      <c r="AX56" s="12"/>
      <c r="AY56" s="6"/>
      <c r="AZ56" s="6"/>
      <c r="BA56" s="11"/>
      <c r="BB56" s="9"/>
      <c r="BC56" s="17"/>
      <c r="BD56" s="17"/>
      <c r="BE56" s="3"/>
      <c r="BF56" s="23">
        <f t="shared" si="0"/>
        <v>0</v>
      </c>
    </row>
    <row r="57" spans="1:58" ht="28.5" customHeight="1" x14ac:dyDescent="0.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11"/>
      <c r="AN57" s="12"/>
      <c r="AO57" s="6"/>
      <c r="AP57" s="11"/>
      <c r="AQ57" s="12"/>
      <c r="AR57" s="6"/>
      <c r="AS57" s="11"/>
      <c r="AT57" s="12"/>
      <c r="AU57" s="6"/>
      <c r="AV57" s="11"/>
      <c r="AW57" s="6"/>
      <c r="AX57" s="12"/>
      <c r="AY57" s="6"/>
      <c r="AZ57" s="6"/>
      <c r="BA57" s="11"/>
      <c r="BB57" s="9"/>
      <c r="BC57" s="17"/>
      <c r="BD57" s="17"/>
      <c r="BE57" s="3"/>
      <c r="BF57" s="23">
        <f t="shared" si="0"/>
        <v>0</v>
      </c>
    </row>
    <row r="58" spans="1:58" ht="28.5" customHeight="1" x14ac:dyDescent="0.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11"/>
      <c r="AN58" s="12"/>
      <c r="AO58" s="6"/>
      <c r="AP58" s="11"/>
      <c r="AQ58" s="12"/>
      <c r="AR58" s="6"/>
      <c r="AS58" s="11"/>
      <c r="AT58" s="12"/>
      <c r="AU58" s="6"/>
      <c r="AV58" s="11"/>
      <c r="AW58" s="6"/>
      <c r="AX58" s="12"/>
      <c r="AY58" s="6"/>
      <c r="AZ58" s="6"/>
      <c r="BA58" s="11"/>
      <c r="BB58" s="9"/>
      <c r="BC58" s="17"/>
      <c r="BD58" s="17"/>
      <c r="BE58" s="3"/>
      <c r="BF58" s="23">
        <f t="shared" si="0"/>
        <v>0</v>
      </c>
    </row>
    <row r="59" spans="1:58" ht="28.5" customHeight="1" x14ac:dyDescent="0.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11"/>
      <c r="AN59" s="12"/>
      <c r="AO59" s="6"/>
      <c r="AP59" s="11"/>
      <c r="AQ59" s="12"/>
      <c r="AR59" s="6"/>
      <c r="AS59" s="11"/>
      <c r="AT59" s="12"/>
      <c r="AU59" s="6"/>
      <c r="AV59" s="11"/>
      <c r="AW59" s="6"/>
      <c r="AX59" s="12"/>
      <c r="AY59" s="6"/>
      <c r="AZ59" s="6"/>
      <c r="BA59" s="11"/>
      <c r="BB59" s="9"/>
      <c r="BC59" s="17"/>
      <c r="BD59" s="17"/>
      <c r="BE59" s="3"/>
      <c r="BF59" s="23">
        <f t="shared" si="0"/>
        <v>0</v>
      </c>
    </row>
    <row r="60" spans="1:58" ht="28.5" customHeight="1" x14ac:dyDescent="0.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11"/>
      <c r="AN60" s="12"/>
      <c r="AO60" s="6"/>
      <c r="AP60" s="11"/>
      <c r="AQ60" s="12"/>
      <c r="AR60" s="6"/>
      <c r="AS60" s="11"/>
      <c r="AT60" s="12"/>
      <c r="AU60" s="6"/>
      <c r="AV60" s="11"/>
      <c r="AW60" s="6"/>
      <c r="AX60" s="12"/>
      <c r="AY60" s="6"/>
      <c r="AZ60" s="6"/>
      <c r="BA60" s="11"/>
      <c r="BB60" s="9"/>
      <c r="BC60" s="17"/>
      <c r="BD60" s="17"/>
      <c r="BE60" s="3"/>
      <c r="BF60" s="23">
        <f t="shared" si="0"/>
        <v>0</v>
      </c>
    </row>
    <row r="61" spans="1:58" ht="28.5" customHeight="1" x14ac:dyDescent="0.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11"/>
      <c r="AN61" s="12"/>
      <c r="AO61" s="6"/>
      <c r="AP61" s="11"/>
      <c r="AQ61" s="12"/>
      <c r="AR61" s="6"/>
      <c r="AS61" s="11"/>
      <c r="AT61" s="12"/>
      <c r="AU61" s="6"/>
      <c r="AV61" s="11"/>
      <c r="AW61" s="6"/>
      <c r="AX61" s="12"/>
      <c r="AY61" s="6"/>
      <c r="AZ61" s="6"/>
      <c r="BA61" s="11"/>
      <c r="BB61" s="9"/>
      <c r="BC61" s="17"/>
      <c r="BD61" s="17"/>
      <c r="BE61" s="3"/>
      <c r="BF61" s="23">
        <f t="shared" si="0"/>
        <v>0</v>
      </c>
    </row>
    <row r="62" spans="1:58" ht="28.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11"/>
      <c r="AN62" s="12"/>
      <c r="AO62" s="6"/>
      <c r="AP62" s="11"/>
      <c r="AQ62" s="12"/>
      <c r="AR62" s="6"/>
      <c r="AS62" s="11"/>
      <c r="AT62" s="12"/>
      <c r="AU62" s="6"/>
      <c r="AV62" s="11"/>
      <c r="AW62" s="6"/>
      <c r="AX62" s="12"/>
      <c r="AY62" s="6"/>
      <c r="AZ62" s="6"/>
      <c r="BA62" s="11"/>
      <c r="BB62" s="9"/>
      <c r="BC62" s="17"/>
      <c r="BD62" s="17"/>
      <c r="BE62" s="3"/>
      <c r="BF62" s="23">
        <f t="shared" si="0"/>
        <v>0</v>
      </c>
    </row>
    <row r="63" spans="1:58" ht="28.5"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11"/>
      <c r="AN63" s="12"/>
      <c r="AO63" s="6"/>
      <c r="AP63" s="11"/>
      <c r="AQ63" s="12"/>
      <c r="AR63" s="6"/>
      <c r="AS63" s="11"/>
      <c r="AT63" s="12"/>
      <c r="AU63" s="6"/>
      <c r="AV63" s="11"/>
      <c r="AW63" s="6"/>
      <c r="AX63" s="12"/>
      <c r="AY63" s="6"/>
      <c r="AZ63" s="6"/>
      <c r="BA63" s="11"/>
      <c r="BB63" s="9"/>
      <c r="BC63" s="17"/>
      <c r="BD63" s="17"/>
      <c r="BE63" s="3"/>
      <c r="BF63" s="23">
        <f t="shared" si="0"/>
        <v>0</v>
      </c>
    </row>
    <row r="64" spans="1:58" ht="28.5"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11"/>
      <c r="AN64" s="12"/>
      <c r="AO64" s="6"/>
      <c r="AP64" s="11"/>
      <c r="AQ64" s="12"/>
      <c r="AR64" s="6"/>
      <c r="AS64" s="11"/>
      <c r="AT64" s="12"/>
      <c r="AU64" s="6"/>
      <c r="AV64" s="11"/>
      <c r="AW64" s="6"/>
      <c r="AX64" s="12"/>
      <c r="AY64" s="6"/>
      <c r="AZ64" s="6"/>
      <c r="BA64" s="11"/>
      <c r="BB64" s="9"/>
      <c r="BC64" s="17"/>
      <c r="BD64" s="17"/>
      <c r="BE64" s="3"/>
      <c r="BF64" s="23">
        <f t="shared" si="0"/>
        <v>0</v>
      </c>
    </row>
    <row r="65" spans="1:58" ht="28.5"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11"/>
      <c r="AN65" s="12"/>
      <c r="AO65" s="6"/>
      <c r="AP65" s="11"/>
      <c r="AQ65" s="12"/>
      <c r="AR65" s="6"/>
      <c r="AS65" s="11"/>
      <c r="AT65" s="12"/>
      <c r="AU65" s="6"/>
      <c r="AV65" s="11"/>
      <c r="AW65" s="6"/>
      <c r="AX65" s="12"/>
      <c r="AY65" s="6"/>
      <c r="AZ65" s="6"/>
      <c r="BA65" s="11"/>
      <c r="BB65" s="9"/>
      <c r="BC65" s="17"/>
      <c r="BD65" s="17"/>
      <c r="BE65" s="3"/>
      <c r="BF65" s="23">
        <f t="shared" si="0"/>
        <v>0</v>
      </c>
    </row>
    <row r="66" spans="1:58" ht="28.5"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11"/>
      <c r="AN66" s="12"/>
      <c r="AO66" s="6"/>
      <c r="AP66" s="11"/>
      <c r="AQ66" s="12"/>
      <c r="AR66" s="6"/>
      <c r="AS66" s="11"/>
      <c r="AT66" s="12"/>
      <c r="AU66" s="6"/>
      <c r="AV66" s="11"/>
      <c r="AW66" s="6"/>
      <c r="AX66" s="12"/>
      <c r="AY66" s="6"/>
      <c r="AZ66" s="6"/>
      <c r="BA66" s="11"/>
      <c r="BB66" s="9"/>
      <c r="BC66" s="17"/>
      <c r="BD66" s="17"/>
      <c r="BE66" s="3"/>
      <c r="BF66" s="23">
        <f t="shared" si="0"/>
        <v>0</v>
      </c>
    </row>
    <row r="67" spans="1:58" ht="28.5"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11"/>
      <c r="AN67" s="12"/>
      <c r="AO67" s="6"/>
      <c r="AP67" s="11"/>
      <c r="AQ67" s="12"/>
      <c r="AR67" s="6"/>
      <c r="AS67" s="11"/>
      <c r="AT67" s="12"/>
      <c r="AU67" s="6"/>
      <c r="AV67" s="11"/>
      <c r="AW67" s="6"/>
      <c r="AX67" s="12"/>
      <c r="AY67" s="6"/>
      <c r="AZ67" s="6"/>
      <c r="BA67" s="11"/>
      <c r="BB67" s="9"/>
      <c r="BC67" s="17"/>
      <c r="BD67" s="17"/>
      <c r="BE67" s="3"/>
      <c r="BF67" s="23">
        <f t="shared" si="0"/>
        <v>0</v>
      </c>
    </row>
    <row r="68" spans="1:58" ht="28.5" customHeight="1" x14ac:dyDescent="0.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11"/>
      <c r="AN68" s="12"/>
      <c r="AO68" s="6"/>
      <c r="AP68" s="11"/>
      <c r="AQ68" s="12"/>
      <c r="AR68" s="6"/>
      <c r="AS68" s="11"/>
      <c r="AT68" s="12"/>
      <c r="AU68" s="6"/>
      <c r="AV68" s="11"/>
      <c r="AW68" s="6"/>
      <c r="AX68" s="12"/>
      <c r="AY68" s="6"/>
      <c r="AZ68" s="6"/>
      <c r="BA68" s="11"/>
      <c r="BB68" s="9"/>
      <c r="BC68" s="17"/>
      <c r="BD68" s="17"/>
      <c r="BE68" s="3"/>
      <c r="BF68" s="23">
        <f t="shared" si="0"/>
        <v>0</v>
      </c>
    </row>
    <row r="69" spans="1:58" ht="28.5"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11"/>
      <c r="AN69" s="12"/>
      <c r="AO69" s="6"/>
      <c r="AP69" s="11"/>
      <c r="AQ69" s="12"/>
      <c r="AR69" s="6"/>
      <c r="AS69" s="11"/>
      <c r="AT69" s="12"/>
      <c r="AU69" s="6"/>
      <c r="AV69" s="11"/>
      <c r="AW69" s="6"/>
      <c r="AX69" s="12"/>
      <c r="AY69" s="6"/>
      <c r="AZ69" s="6"/>
      <c r="BA69" s="11"/>
      <c r="BB69" s="9"/>
      <c r="BC69" s="17"/>
      <c r="BD69" s="17"/>
      <c r="BE69" s="3"/>
      <c r="BF69" s="23">
        <f t="shared" si="0"/>
        <v>0</v>
      </c>
    </row>
    <row r="70" spans="1:58" ht="28.5" customHeight="1" x14ac:dyDescent="0.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11"/>
      <c r="AN70" s="12"/>
      <c r="AO70" s="6"/>
      <c r="AP70" s="11"/>
      <c r="AQ70" s="12"/>
      <c r="AR70" s="6"/>
      <c r="AS70" s="11"/>
      <c r="AT70" s="12"/>
      <c r="AU70" s="6"/>
      <c r="AV70" s="11"/>
      <c r="AW70" s="6"/>
      <c r="AX70" s="12"/>
      <c r="AY70" s="6"/>
      <c r="AZ70" s="6"/>
      <c r="BA70" s="11"/>
      <c r="BB70" s="9"/>
      <c r="BC70" s="17"/>
      <c r="BD70" s="17"/>
      <c r="BE70" s="3"/>
      <c r="BF70" s="23">
        <f t="shared" si="0"/>
        <v>0</v>
      </c>
    </row>
    <row r="71" spans="1:58" ht="28.5" customHeight="1" x14ac:dyDescent="0.4">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11"/>
      <c r="AN71" s="12"/>
      <c r="AO71" s="6"/>
      <c r="AP71" s="11"/>
      <c r="AQ71" s="12"/>
      <c r="AR71" s="6"/>
      <c r="AS71" s="11"/>
      <c r="AT71" s="12"/>
      <c r="AU71" s="6"/>
      <c r="AV71" s="11"/>
      <c r="AW71" s="6"/>
      <c r="AX71" s="12"/>
      <c r="AY71" s="6"/>
      <c r="AZ71" s="6"/>
      <c r="BA71" s="11"/>
      <c r="BB71" s="9"/>
      <c r="BC71" s="17"/>
      <c r="BD71" s="17"/>
      <c r="BE71" s="3"/>
      <c r="BF71" s="23">
        <f t="shared" si="0"/>
        <v>0</v>
      </c>
    </row>
    <row r="72" spans="1:58" ht="28.5" customHeight="1" x14ac:dyDescent="0.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11"/>
      <c r="AN72" s="12"/>
      <c r="AO72" s="6"/>
      <c r="AP72" s="11"/>
      <c r="AQ72" s="12"/>
      <c r="AR72" s="6"/>
      <c r="AS72" s="11"/>
      <c r="AT72" s="12"/>
      <c r="AU72" s="6"/>
      <c r="AV72" s="11"/>
      <c r="AW72" s="6"/>
      <c r="AX72" s="12"/>
      <c r="AY72" s="6"/>
      <c r="AZ72" s="6"/>
      <c r="BA72" s="11"/>
      <c r="BB72" s="9"/>
      <c r="BC72" s="17"/>
      <c r="BD72" s="17"/>
      <c r="BE72" s="3"/>
      <c r="BF72" s="23">
        <f t="shared" si="0"/>
        <v>0</v>
      </c>
    </row>
    <row r="73" spans="1:58" ht="28.5" customHeight="1" x14ac:dyDescent="0.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11"/>
      <c r="AN73" s="12"/>
      <c r="AO73" s="6"/>
      <c r="AP73" s="11"/>
      <c r="AQ73" s="12"/>
      <c r="AR73" s="6"/>
      <c r="AS73" s="11"/>
      <c r="AT73" s="12"/>
      <c r="AU73" s="6"/>
      <c r="AV73" s="11"/>
      <c r="AW73" s="6"/>
      <c r="AX73" s="12"/>
      <c r="AY73" s="6"/>
      <c r="AZ73" s="6"/>
      <c r="BA73" s="11"/>
      <c r="BB73" s="9"/>
      <c r="BC73" s="17"/>
      <c r="BD73" s="17"/>
      <c r="BE73" s="3"/>
      <c r="BF73" s="23">
        <f t="shared" ref="BF73:BF136" si="1">MIN(AK73,AN73,AQ73,AT73)</f>
        <v>0</v>
      </c>
    </row>
    <row r="74" spans="1:58" ht="28.5" customHeight="1" x14ac:dyDescent="0.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11"/>
      <c r="AN74" s="12"/>
      <c r="AO74" s="6"/>
      <c r="AP74" s="11"/>
      <c r="AQ74" s="12"/>
      <c r="AR74" s="6"/>
      <c r="AS74" s="11"/>
      <c r="AT74" s="12"/>
      <c r="AU74" s="6"/>
      <c r="AV74" s="11"/>
      <c r="AW74" s="6"/>
      <c r="AX74" s="12"/>
      <c r="AY74" s="6"/>
      <c r="AZ74" s="6"/>
      <c r="BA74" s="11"/>
      <c r="BB74" s="9"/>
      <c r="BC74" s="17"/>
      <c r="BD74" s="17"/>
      <c r="BE74" s="3"/>
      <c r="BF74" s="23">
        <f t="shared" si="1"/>
        <v>0</v>
      </c>
    </row>
    <row r="75" spans="1:58" ht="28.5" customHeight="1" x14ac:dyDescent="0.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11"/>
      <c r="AN75" s="12"/>
      <c r="AO75" s="6"/>
      <c r="AP75" s="11"/>
      <c r="AQ75" s="12"/>
      <c r="AR75" s="6"/>
      <c r="AS75" s="11"/>
      <c r="AT75" s="12"/>
      <c r="AU75" s="6"/>
      <c r="AV75" s="11"/>
      <c r="AW75" s="6"/>
      <c r="AX75" s="12"/>
      <c r="AY75" s="6"/>
      <c r="AZ75" s="6"/>
      <c r="BA75" s="11"/>
      <c r="BB75" s="9"/>
      <c r="BC75" s="17"/>
      <c r="BD75" s="17"/>
      <c r="BE75" s="3"/>
      <c r="BF75" s="23">
        <f t="shared" si="1"/>
        <v>0</v>
      </c>
    </row>
    <row r="76" spans="1:58" ht="28.5" customHeight="1" x14ac:dyDescent="0.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11"/>
      <c r="AN76" s="12"/>
      <c r="AO76" s="6"/>
      <c r="AP76" s="11"/>
      <c r="AQ76" s="12"/>
      <c r="AR76" s="6"/>
      <c r="AS76" s="11"/>
      <c r="AT76" s="12"/>
      <c r="AU76" s="6"/>
      <c r="AV76" s="11"/>
      <c r="AW76" s="6"/>
      <c r="AX76" s="12"/>
      <c r="AY76" s="6"/>
      <c r="AZ76" s="6"/>
      <c r="BA76" s="11"/>
      <c r="BB76" s="9"/>
      <c r="BC76" s="17"/>
      <c r="BD76" s="17"/>
      <c r="BE76" s="3"/>
      <c r="BF76" s="23">
        <f t="shared" si="1"/>
        <v>0</v>
      </c>
    </row>
    <row r="77" spans="1:58" ht="28.5" customHeight="1" x14ac:dyDescent="0.4">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11"/>
      <c r="AN77" s="12"/>
      <c r="AO77" s="6"/>
      <c r="AP77" s="11"/>
      <c r="AQ77" s="12"/>
      <c r="AR77" s="6"/>
      <c r="AS77" s="11"/>
      <c r="AT77" s="12"/>
      <c r="AU77" s="6"/>
      <c r="AV77" s="11"/>
      <c r="AW77" s="6"/>
      <c r="AX77" s="12"/>
      <c r="AY77" s="6"/>
      <c r="AZ77" s="6"/>
      <c r="BA77" s="11"/>
      <c r="BB77" s="9"/>
      <c r="BC77" s="17"/>
      <c r="BD77" s="17"/>
      <c r="BE77" s="3"/>
      <c r="BF77" s="23">
        <f t="shared" si="1"/>
        <v>0</v>
      </c>
    </row>
    <row r="78" spans="1:58" ht="28.5" customHeight="1" x14ac:dyDescent="0.4">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11"/>
      <c r="AN78" s="12"/>
      <c r="AO78" s="6"/>
      <c r="AP78" s="11"/>
      <c r="AQ78" s="12"/>
      <c r="AR78" s="6"/>
      <c r="AS78" s="11"/>
      <c r="AT78" s="12"/>
      <c r="AU78" s="6"/>
      <c r="AV78" s="11"/>
      <c r="AW78" s="6"/>
      <c r="AX78" s="12"/>
      <c r="AY78" s="6"/>
      <c r="AZ78" s="6"/>
      <c r="BA78" s="11"/>
      <c r="BB78" s="9"/>
      <c r="BC78" s="17"/>
      <c r="BD78" s="17"/>
      <c r="BE78" s="3"/>
      <c r="BF78" s="23">
        <f t="shared" si="1"/>
        <v>0</v>
      </c>
    </row>
    <row r="79" spans="1:58" ht="28.5" customHeight="1" x14ac:dyDescent="0.4">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11"/>
      <c r="AN79" s="12"/>
      <c r="AO79" s="6"/>
      <c r="AP79" s="11"/>
      <c r="AQ79" s="12"/>
      <c r="AR79" s="6"/>
      <c r="AS79" s="11"/>
      <c r="AT79" s="12"/>
      <c r="AU79" s="6"/>
      <c r="AV79" s="11"/>
      <c r="AW79" s="6"/>
      <c r="AX79" s="12"/>
      <c r="AY79" s="6"/>
      <c r="AZ79" s="6"/>
      <c r="BA79" s="11"/>
      <c r="BB79" s="9"/>
      <c r="BC79" s="17"/>
      <c r="BD79" s="17"/>
      <c r="BE79" s="3"/>
      <c r="BF79" s="23">
        <f t="shared" si="1"/>
        <v>0</v>
      </c>
    </row>
    <row r="80" spans="1:58" ht="28.5" customHeight="1" x14ac:dyDescent="0.4">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11"/>
      <c r="AN80" s="12"/>
      <c r="AO80" s="6"/>
      <c r="AP80" s="11"/>
      <c r="AQ80" s="12"/>
      <c r="AR80" s="6"/>
      <c r="AS80" s="11"/>
      <c r="AT80" s="12"/>
      <c r="AU80" s="6"/>
      <c r="AV80" s="11"/>
      <c r="AW80" s="6"/>
      <c r="AX80" s="12"/>
      <c r="AY80" s="6"/>
      <c r="AZ80" s="6"/>
      <c r="BA80" s="11"/>
      <c r="BB80" s="9"/>
      <c r="BC80" s="17"/>
      <c r="BD80" s="17"/>
      <c r="BE80" s="3"/>
      <c r="BF80" s="23">
        <f t="shared" si="1"/>
        <v>0</v>
      </c>
    </row>
    <row r="81" spans="1:58" ht="28.5" customHeight="1" x14ac:dyDescent="0.4">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11"/>
      <c r="AN81" s="12"/>
      <c r="AO81" s="6"/>
      <c r="AP81" s="11"/>
      <c r="AQ81" s="12"/>
      <c r="AR81" s="6"/>
      <c r="AS81" s="11"/>
      <c r="AT81" s="12"/>
      <c r="AU81" s="6"/>
      <c r="AV81" s="11"/>
      <c r="AW81" s="6"/>
      <c r="AX81" s="12"/>
      <c r="AY81" s="6"/>
      <c r="AZ81" s="6"/>
      <c r="BA81" s="11"/>
      <c r="BB81" s="9"/>
      <c r="BC81" s="17"/>
      <c r="BD81" s="17"/>
      <c r="BE81" s="3"/>
      <c r="BF81" s="23">
        <f t="shared" si="1"/>
        <v>0</v>
      </c>
    </row>
    <row r="82" spans="1:58" ht="28.5"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11"/>
      <c r="AN82" s="12"/>
      <c r="AO82" s="6"/>
      <c r="AP82" s="11"/>
      <c r="AQ82" s="12"/>
      <c r="AR82" s="6"/>
      <c r="AS82" s="11"/>
      <c r="AT82" s="12"/>
      <c r="AU82" s="6"/>
      <c r="AV82" s="11"/>
      <c r="AW82" s="6"/>
      <c r="AX82" s="12"/>
      <c r="AY82" s="6"/>
      <c r="AZ82" s="6"/>
      <c r="BA82" s="11"/>
      <c r="BB82" s="9"/>
      <c r="BC82" s="17"/>
      <c r="BD82" s="17"/>
      <c r="BE82" s="3"/>
      <c r="BF82" s="23">
        <f t="shared" si="1"/>
        <v>0</v>
      </c>
    </row>
    <row r="83" spans="1:58" ht="28.5" customHeight="1" x14ac:dyDescent="0.4">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11"/>
      <c r="AN83" s="12"/>
      <c r="AO83" s="6"/>
      <c r="AP83" s="11"/>
      <c r="AQ83" s="12"/>
      <c r="AR83" s="6"/>
      <c r="AS83" s="11"/>
      <c r="AT83" s="12"/>
      <c r="AU83" s="6"/>
      <c r="AV83" s="11"/>
      <c r="AW83" s="6"/>
      <c r="AX83" s="12"/>
      <c r="AY83" s="6"/>
      <c r="AZ83" s="6"/>
      <c r="BA83" s="11"/>
      <c r="BB83" s="9"/>
      <c r="BC83" s="17"/>
      <c r="BD83" s="17"/>
      <c r="BE83" s="3"/>
      <c r="BF83" s="23">
        <f t="shared" si="1"/>
        <v>0</v>
      </c>
    </row>
    <row r="84" spans="1:58" ht="28.5" customHeight="1" x14ac:dyDescent="0.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11"/>
      <c r="AN84" s="12"/>
      <c r="AO84" s="6"/>
      <c r="AP84" s="11"/>
      <c r="AQ84" s="12"/>
      <c r="AR84" s="6"/>
      <c r="AS84" s="11"/>
      <c r="AT84" s="12"/>
      <c r="AU84" s="6"/>
      <c r="AV84" s="11"/>
      <c r="AW84" s="6"/>
      <c r="AX84" s="12"/>
      <c r="AY84" s="6"/>
      <c r="AZ84" s="6"/>
      <c r="BA84" s="11"/>
      <c r="BB84" s="9"/>
      <c r="BC84" s="17"/>
      <c r="BD84" s="17"/>
      <c r="BE84" s="3"/>
      <c r="BF84" s="23">
        <f t="shared" si="1"/>
        <v>0</v>
      </c>
    </row>
    <row r="85" spans="1:58" ht="28.5" customHeight="1" x14ac:dyDescent="0.4">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11"/>
      <c r="AN85" s="12"/>
      <c r="AO85" s="6"/>
      <c r="AP85" s="11"/>
      <c r="AQ85" s="12"/>
      <c r="AR85" s="6"/>
      <c r="AS85" s="11"/>
      <c r="AT85" s="12"/>
      <c r="AU85" s="6"/>
      <c r="AV85" s="11"/>
      <c r="AW85" s="6"/>
      <c r="AX85" s="12"/>
      <c r="AY85" s="6"/>
      <c r="AZ85" s="6"/>
      <c r="BA85" s="11"/>
      <c r="BB85" s="9"/>
      <c r="BC85" s="17"/>
      <c r="BD85" s="17"/>
      <c r="BE85" s="3"/>
      <c r="BF85" s="23">
        <f t="shared" si="1"/>
        <v>0</v>
      </c>
    </row>
    <row r="86" spans="1:58" ht="28.5" customHeight="1" x14ac:dyDescent="0.4">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11"/>
      <c r="AN86" s="12"/>
      <c r="AO86" s="6"/>
      <c r="AP86" s="11"/>
      <c r="AQ86" s="12"/>
      <c r="AR86" s="6"/>
      <c r="AS86" s="11"/>
      <c r="AT86" s="12"/>
      <c r="AU86" s="6"/>
      <c r="AV86" s="11"/>
      <c r="AW86" s="6"/>
      <c r="AX86" s="12"/>
      <c r="AY86" s="6"/>
      <c r="AZ86" s="6"/>
      <c r="BA86" s="11"/>
      <c r="BB86" s="9"/>
      <c r="BC86" s="17"/>
      <c r="BD86" s="17"/>
      <c r="BE86" s="3"/>
      <c r="BF86" s="23">
        <f t="shared" si="1"/>
        <v>0</v>
      </c>
    </row>
    <row r="87" spans="1:58" ht="28.5" customHeight="1" x14ac:dyDescent="0.4">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11"/>
      <c r="AN87" s="12"/>
      <c r="AO87" s="6"/>
      <c r="AP87" s="11"/>
      <c r="AQ87" s="12"/>
      <c r="AR87" s="6"/>
      <c r="AS87" s="11"/>
      <c r="AT87" s="12"/>
      <c r="AU87" s="6"/>
      <c r="AV87" s="11"/>
      <c r="AW87" s="6"/>
      <c r="AX87" s="12"/>
      <c r="AY87" s="6"/>
      <c r="AZ87" s="6"/>
      <c r="BA87" s="11"/>
      <c r="BB87" s="9"/>
      <c r="BC87" s="17"/>
      <c r="BD87" s="17"/>
      <c r="BE87" s="3"/>
      <c r="BF87" s="23">
        <f t="shared" si="1"/>
        <v>0</v>
      </c>
    </row>
    <row r="88" spans="1:58" ht="28.5" customHeight="1" x14ac:dyDescent="0.4">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11"/>
      <c r="AN88" s="12"/>
      <c r="AO88" s="6"/>
      <c r="AP88" s="11"/>
      <c r="AQ88" s="12"/>
      <c r="AR88" s="6"/>
      <c r="AS88" s="11"/>
      <c r="AT88" s="12"/>
      <c r="AU88" s="6"/>
      <c r="AV88" s="11"/>
      <c r="AW88" s="6"/>
      <c r="AX88" s="12"/>
      <c r="AY88" s="6"/>
      <c r="AZ88" s="6"/>
      <c r="BA88" s="11"/>
      <c r="BB88" s="9"/>
      <c r="BC88" s="17"/>
      <c r="BD88" s="17"/>
      <c r="BE88" s="3"/>
      <c r="BF88" s="23">
        <f t="shared" si="1"/>
        <v>0</v>
      </c>
    </row>
    <row r="89" spans="1:58" ht="28.5" customHeight="1" x14ac:dyDescent="0.4">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11"/>
      <c r="AN89" s="12"/>
      <c r="AO89" s="6"/>
      <c r="AP89" s="11"/>
      <c r="AQ89" s="12"/>
      <c r="AR89" s="6"/>
      <c r="AS89" s="11"/>
      <c r="AT89" s="12"/>
      <c r="AU89" s="6"/>
      <c r="AV89" s="11"/>
      <c r="AW89" s="6"/>
      <c r="AX89" s="12"/>
      <c r="AY89" s="6"/>
      <c r="AZ89" s="6"/>
      <c r="BA89" s="11"/>
      <c r="BB89" s="9"/>
      <c r="BC89" s="17"/>
      <c r="BD89" s="17"/>
      <c r="BE89" s="3"/>
      <c r="BF89" s="23">
        <f t="shared" si="1"/>
        <v>0</v>
      </c>
    </row>
    <row r="90" spans="1:58" ht="28.5" customHeight="1"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11"/>
      <c r="AN90" s="12"/>
      <c r="AO90" s="6"/>
      <c r="AP90" s="11"/>
      <c r="AQ90" s="12"/>
      <c r="AR90" s="6"/>
      <c r="AS90" s="11"/>
      <c r="AT90" s="12"/>
      <c r="AU90" s="6"/>
      <c r="AV90" s="11"/>
      <c r="AW90" s="6"/>
      <c r="AX90" s="12"/>
      <c r="AY90" s="6"/>
      <c r="AZ90" s="6"/>
      <c r="BA90" s="11"/>
      <c r="BB90" s="9"/>
      <c r="BC90" s="17"/>
      <c r="BD90" s="17"/>
      <c r="BE90" s="3"/>
      <c r="BF90" s="23">
        <f t="shared" si="1"/>
        <v>0</v>
      </c>
    </row>
    <row r="91" spans="1:58" ht="28.5" customHeight="1" x14ac:dyDescent="0.4">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11"/>
      <c r="AN91" s="12"/>
      <c r="AO91" s="6"/>
      <c r="AP91" s="11"/>
      <c r="AQ91" s="12"/>
      <c r="AR91" s="6"/>
      <c r="AS91" s="11"/>
      <c r="AT91" s="12"/>
      <c r="AU91" s="6"/>
      <c r="AV91" s="11"/>
      <c r="AW91" s="6"/>
      <c r="AX91" s="12"/>
      <c r="AY91" s="6"/>
      <c r="AZ91" s="6"/>
      <c r="BA91" s="11"/>
      <c r="BB91" s="9"/>
      <c r="BC91" s="17"/>
      <c r="BD91" s="17"/>
      <c r="BE91" s="3"/>
      <c r="BF91" s="23">
        <f t="shared" si="1"/>
        <v>0</v>
      </c>
    </row>
    <row r="92" spans="1:58" ht="28.5" customHeight="1" x14ac:dyDescent="0.4">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11"/>
      <c r="AN92" s="12"/>
      <c r="AO92" s="6"/>
      <c r="AP92" s="11"/>
      <c r="AQ92" s="12"/>
      <c r="AR92" s="6"/>
      <c r="AS92" s="11"/>
      <c r="AT92" s="12"/>
      <c r="AU92" s="6"/>
      <c r="AV92" s="11"/>
      <c r="AW92" s="6"/>
      <c r="AX92" s="12"/>
      <c r="AY92" s="6"/>
      <c r="AZ92" s="6"/>
      <c r="BA92" s="11"/>
      <c r="BB92" s="9"/>
      <c r="BC92" s="17"/>
      <c r="BD92" s="17"/>
      <c r="BE92" s="3"/>
      <c r="BF92" s="23">
        <f t="shared" si="1"/>
        <v>0</v>
      </c>
    </row>
    <row r="93" spans="1:58" ht="28.5" customHeight="1" x14ac:dyDescent="0.4">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11"/>
      <c r="AN93" s="12"/>
      <c r="AO93" s="6"/>
      <c r="AP93" s="11"/>
      <c r="AQ93" s="12"/>
      <c r="AR93" s="6"/>
      <c r="AS93" s="11"/>
      <c r="AT93" s="12"/>
      <c r="AU93" s="6"/>
      <c r="AV93" s="11"/>
      <c r="AW93" s="6"/>
      <c r="AX93" s="12"/>
      <c r="AY93" s="6"/>
      <c r="AZ93" s="6"/>
      <c r="BA93" s="11"/>
      <c r="BB93" s="9"/>
      <c r="BC93" s="17"/>
      <c r="BD93" s="17"/>
      <c r="BE93" s="3"/>
      <c r="BF93" s="23">
        <f t="shared" si="1"/>
        <v>0</v>
      </c>
    </row>
    <row r="94" spans="1:58" ht="28.5" customHeight="1" x14ac:dyDescent="0.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11"/>
      <c r="AN94" s="12"/>
      <c r="AO94" s="6"/>
      <c r="AP94" s="11"/>
      <c r="AQ94" s="12"/>
      <c r="AR94" s="6"/>
      <c r="AS94" s="11"/>
      <c r="AT94" s="12"/>
      <c r="AU94" s="6"/>
      <c r="AV94" s="11"/>
      <c r="AW94" s="6"/>
      <c r="AX94" s="12"/>
      <c r="AY94" s="6"/>
      <c r="AZ94" s="6"/>
      <c r="BA94" s="11"/>
      <c r="BB94" s="9"/>
      <c r="BC94" s="17"/>
      <c r="BD94" s="17"/>
      <c r="BE94" s="3"/>
      <c r="BF94" s="23">
        <f t="shared" si="1"/>
        <v>0</v>
      </c>
    </row>
    <row r="95" spans="1:58" ht="28.5" customHeight="1" x14ac:dyDescent="0.4">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11"/>
      <c r="AN95" s="12"/>
      <c r="AO95" s="6"/>
      <c r="AP95" s="11"/>
      <c r="AQ95" s="12"/>
      <c r="AR95" s="6"/>
      <c r="AS95" s="11"/>
      <c r="AT95" s="12"/>
      <c r="AU95" s="6"/>
      <c r="AV95" s="11"/>
      <c r="AW95" s="6"/>
      <c r="AX95" s="12"/>
      <c r="AY95" s="6"/>
      <c r="AZ95" s="6"/>
      <c r="BA95" s="11"/>
      <c r="BB95" s="9"/>
      <c r="BC95" s="17"/>
      <c r="BD95" s="17"/>
      <c r="BE95" s="3"/>
      <c r="BF95" s="23">
        <f t="shared" si="1"/>
        <v>0</v>
      </c>
    </row>
    <row r="96" spans="1:58" ht="28.5" customHeight="1" x14ac:dyDescent="0.4">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11"/>
      <c r="AN96" s="12"/>
      <c r="AO96" s="6"/>
      <c r="AP96" s="11"/>
      <c r="AQ96" s="12"/>
      <c r="AR96" s="6"/>
      <c r="AS96" s="11"/>
      <c r="AT96" s="12"/>
      <c r="AU96" s="6"/>
      <c r="AV96" s="11"/>
      <c r="AW96" s="6"/>
      <c r="AX96" s="12"/>
      <c r="AY96" s="6"/>
      <c r="AZ96" s="6"/>
      <c r="BA96" s="11"/>
      <c r="BB96" s="9"/>
      <c r="BC96" s="17"/>
      <c r="BD96" s="17"/>
      <c r="BE96" s="3"/>
      <c r="BF96" s="23">
        <f t="shared" si="1"/>
        <v>0</v>
      </c>
    </row>
    <row r="97" spans="1:58" ht="28.5" customHeight="1" x14ac:dyDescent="0.4">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11"/>
      <c r="AN97" s="12"/>
      <c r="AO97" s="6"/>
      <c r="AP97" s="11"/>
      <c r="AQ97" s="12"/>
      <c r="AR97" s="6"/>
      <c r="AS97" s="11"/>
      <c r="AT97" s="12"/>
      <c r="AU97" s="6"/>
      <c r="AV97" s="11"/>
      <c r="AW97" s="6"/>
      <c r="AX97" s="12"/>
      <c r="AY97" s="6"/>
      <c r="AZ97" s="6"/>
      <c r="BA97" s="11"/>
      <c r="BB97" s="9"/>
      <c r="BC97" s="17"/>
      <c r="BD97" s="17"/>
      <c r="BE97" s="3"/>
      <c r="BF97" s="23">
        <f t="shared" si="1"/>
        <v>0</v>
      </c>
    </row>
    <row r="98" spans="1:58" ht="28.5" customHeight="1" x14ac:dyDescent="0.4">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11"/>
      <c r="AN98" s="12"/>
      <c r="AO98" s="6"/>
      <c r="AP98" s="11"/>
      <c r="AQ98" s="12"/>
      <c r="AR98" s="6"/>
      <c r="AS98" s="11"/>
      <c r="AT98" s="12"/>
      <c r="AU98" s="6"/>
      <c r="AV98" s="11"/>
      <c r="AW98" s="6"/>
      <c r="AX98" s="12"/>
      <c r="AY98" s="6"/>
      <c r="AZ98" s="6"/>
      <c r="BA98" s="11"/>
      <c r="BB98" s="9"/>
      <c r="BC98" s="17"/>
      <c r="BD98" s="17"/>
      <c r="BE98" s="3"/>
      <c r="BF98" s="23">
        <f t="shared" si="1"/>
        <v>0</v>
      </c>
    </row>
    <row r="99" spans="1:58" ht="28.5" customHeight="1" x14ac:dyDescent="0.4">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11"/>
      <c r="AN99" s="12"/>
      <c r="AO99" s="6"/>
      <c r="AP99" s="11"/>
      <c r="AQ99" s="12"/>
      <c r="AR99" s="6"/>
      <c r="AS99" s="11"/>
      <c r="AT99" s="12"/>
      <c r="AU99" s="6"/>
      <c r="AV99" s="11"/>
      <c r="AW99" s="6"/>
      <c r="AX99" s="12"/>
      <c r="AY99" s="6"/>
      <c r="AZ99" s="6"/>
      <c r="BA99" s="11"/>
      <c r="BB99" s="9"/>
      <c r="BC99" s="17"/>
      <c r="BD99" s="17"/>
      <c r="BE99" s="3"/>
      <c r="BF99" s="23">
        <f t="shared" si="1"/>
        <v>0</v>
      </c>
    </row>
    <row r="100" spans="1:58" ht="28.5" customHeight="1" x14ac:dyDescent="0.4">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11"/>
      <c r="AN100" s="12"/>
      <c r="AO100" s="6"/>
      <c r="AP100" s="11"/>
      <c r="AQ100" s="12"/>
      <c r="AR100" s="6"/>
      <c r="AS100" s="11"/>
      <c r="AT100" s="12"/>
      <c r="AU100" s="6"/>
      <c r="AV100" s="11"/>
      <c r="AW100" s="6"/>
      <c r="AX100" s="12"/>
      <c r="AY100" s="6"/>
      <c r="AZ100" s="6"/>
      <c r="BA100" s="11"/>
      <c r="BB100" s="9"/>
      <c r="BC100" s="17"/>
      <c r="BD100" s="17"/>
      <c r="BE100" s="3"/>
      <c r="BF100" s="23">
        <f t="shared" si="1"/>
        <v>0</v>
      </c>
    </row>
    <row r="101" spans="1:58" ht="28.5" customHeight="1" x14ac:dyDescent="0.4">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11"/>
      <c r="AN101" s="12"/>
      <c r="AO101" s="6"/>
      <c r="AP101" s="11"/>
      <c r="AQ101" s="12"/>
      <c r="AR101" s="6"/>
      <c r="AS101" s="11"/>
      <c r="AT101" s="12"/>
      <c r="AU101" s="6"/>
      <c r="AV101" s="11"/>
      <c r="AW101" s="6"/>
      <c r="AX101" s="12"/>
      <c r="AY101" s="6"/>
      <c r="AZ101" s="6"/>
      <c r="BA101" s="11"/>
      <c r="BB101" s="9"/>
      <c r="BC101" s="17"/>
      <c r="BD101" s="17"/>
      <c r="BE101" s="3"/>
      <c r="BF101" s="23">
        <f t="shared" si="1"/>
        <v>0</v>
      </c>
    </row>
    <row r="102" spans="1:58" ht="28.5" customHeight="1" x14ac:dyDescent="0.4">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11"/>
      <c r="AN102" s="12"/>
      <c r="AO102" s="6"/>
      <c r="AP102" s="11"/>
      <c r="AQ102" s="12"/>
      <c r="AR102" s="6"/>
      <c r="AS102" s="11"/>
      <c r="AT102" s="12"/>
      <c r="AU102" s="6"/>
      <c r="AV102" s="11"/>
      <c r="AW102" s="6"/>
      <c r="AX102" s="12"/>
      <c r="AY102" s="6"/>
      <c r="AZ102" s="6"/>
      <c r="BA102" s="11"/>
      <c r="BB102" s="9"/>
      <c r="BC102" s="17"/>
      <c r="BD102" s="17"/>
      <c r="BE102" s="3"/>
      <c r="BF102" s="23">
        <f t="shared" si="1"/>
        <v>0</v>
      </c>
    </row>
    <row r="103" spans="1:58" ht="28.5" customHeight="1" x14ac:dyDescent="0.4">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11"/>
      <c r="AN103" s="12"/>
      <c r="AO103" s="6"/>
      <c r="AP103" s="11"/>
      <c r="AQ103" s="12"/>
      <c r="AR103" s="6"/>
      <c r="AS103" s="11"/>
      <c r="AT103" s="12"/>
      <c r="AU103" s="6"/>
      <c r="AV103" s="11"/>
      <c r="AW103" s="6"/>
      <c r="AX103" s="12"/>
      <c r="AY103" s="6"/>
      <c r="AZ103" s="6"/>
      <c r="BA103" s="11"/>
      <c r="BB103" s="9"/>
      <c r="BC103" s="17"/>
      <c r="BD103" s="17"/>
      <c r="BE103" s="3"/>
      <c r="BF103" s="23">
        <f t="shared" si="1"/>
        <v>0</v>
      </c>
    </row>
    <row r="104" spans="1:58" ht="28.5" customHeight="1" x14ac:dyDescent="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11"/>
      <c r="AN104" s="12"/>
      <c r="AO104" s="6"/>
      <c r="AP104" s="11"/>
      <c r="AQ104" s="12"/>
      <c r="AR104" s="6"/>
      <c r="AS104" s="11"/>
      <c r="AT104" s="12"/>
      <c r="AU104" s="6"/>
      <c r="AV104" s="11"/>
      <c r="AW104" s="6"/>
      <c r="AX104" s="12"/>
      <c r="AY104" s="6"/>
      <c r="AZ104" s="6"/>
      <c r="BA104" s="11"/>
      <c r="BB104" s="9"/>
      <c r="BC104" s="17"/>
      <c r="BD104" s="17"/>
      <c r="BE104" s="3"/>
      <c r="BF104" s="23">
        <f t="shared" si="1"/>
        <v>0</v>
      </c>
    </row>
    <row r="105" spans="1:58" ht="28.5" customHeight="1" x14ac:dyDescent="0.4">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11"/>
      <c r="AN105" s="12"/>
      <c r="AO105" s="6"/>
      <c r="AP105" s="11"/>
      <c r="AQ105" s="12"/>
      <c r="AR105" s="6"/>
      <c r="AS105" s="11"/>
      <c r="AT105" s="12"/>
      <c r="AU105" s="6"/>
      <c r="AV105" s="11"/>
      <c r="AW105" s="6"/>
      <c r="AX105" s="12"/>
      <c r="AY105" s="6"/>
      <c r="AZ105" s="6"/>
      <c r="BA105" s="11"/>
      <c r="BB105" s="9"/>
      <c r="BC105" s="17"/>
      <c r="BD105" s="17"/>
      <c r="BE105" s="3"/>
      <c r="BF105" s="23">
        <f t="shared" si="1"/>
        <v>0</v>
      </c>
    </row>
    <row r="106" spans="1:58" ht="28.5" customHeight="1" x14ac:dyDescent="0.4">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11"/>
      <c r="AN106" s="12"/>
      <c r="AO106" s="6"/>
      <c r="AP106" s="11"/>
      <c r="AQ106" s="12"/>
      <c r="AR106" s="6"/>
      <c r="AS106" s="11"/>
      <c r="AT106" s="12"/>
      <c r="AU106" s="6"/>
      <c r="AV106" s="11"/>
      <c r="AW106" s="6"/>
      <c r="AX106" s="12"/>
      <c r="AY106" s="6"/>
      <c r="AZ106" s="6"/>
      <c r="BA106" s="11"/>
      <c r="BB106" s="9"/>
      <c r="BC106" s="17"/>
      <c r="BD106" s="17"/>
      <c r="BE106" s="3"/>
      <c r="BF106" s="23">
        <f t="shared" si="1"/>
        <v>0</v>
      </c>
    </row>
    <row r="107" spans="1:58" ht="28.5" customHeight="1" x14ac:dyDescent="0.4">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11"/>
      <c r="AN107" s="12"/>
      <c r="AO107" s="6"/>
      <c r="AP107" s="11"/>
      <c r="AQ107" s="12"/>
      <c r="AR107" s="6"/>
      <c r="AS107" s="11"/>
      <c r="AT107" s="12"/>
      <c r="AU107" s="6"/>
      <c r="AV107" s="11"/>
      <c r="AW107" s="6"/>
      <c r="AX107" s="12"/>
      <c r="AY107" s="6"/>
      <c r="AZ107" s="6"/>
      <c r="BA107" s="11"/>
      <c r="BB107" s="9"/>
      <c r="BC107" s="17"/>
      <c r="BD107" s="17"/>
      <c r="BE107" s="3"/>
      <c r="BF107" s="23">
        <f t="shared" si="1"/>
        <v>0</v>
      </c>
    </row>
    <row r="108" spans="1:58" ht="28.5" customHeight="1" x14ac:dyDescent="0.4">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11"/>
      <c r="AN108" s="12"/>
      <c r="AO108" s="6"/>
      <c r="AP108" s="11"/>
      <c r="AQ108" s="12"/>
      <c r="AR108" s="6"/>
      <c r="AS108" s="11"/>
      <c r="AT108" s="12"/>
      <c r="AU108" s="6"/>
      <c r="AV108" s="11"/>
      <c r="AW108" s="6"/>
      <c r="AX108" s="12"/>
      <c r="AY108" s="6"/>
      <c r="AZ108" s="6"/>
      <c r="BA108" s="11"/>
      <c r="BB108" s="9"/>
      <c r="BC108" s="17"/>
      <c r="BD108" s="17"/>
      <c r="BE108" s="3"/>
      <c r="BF108" s="23">
        <f t="shared" si="1"/>
        <v>0</v>
      </c>
    </row>
    <row r="109" spans="1:58" ht="28.5" customHeight="1" x14ac:dyDescent="0.4">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11"/>
      <c r="AN109" s="12"/>
      <c r="AO109" s="6"/>
      <c r="AP109" s="11"/>
      <c r="AQ109" s="12"/>
      <c r="AR109" s="6"/>
      <c r="AS109" s="11"/>
      <c r="AT109" s="12"/>
      <c r="AU109" s="6"/>
      <c r="AV109" s="11"/>
      <c r="AW109" s="6"/>
      <c r="AX109" s="12"/>
      <c r="AY109" s="6"/>
      <c r="AZ109" s="6"/>
      <c r="BA109" s="11"/>
      <c r="BB109" s="9"/>
      <c r="BC109" s="17"/>
      <c r="BD109" s="17"/>
      <c r="BE109" s="3"/>
      <c r="BF109" s="23">
        <f t="shared" si="1"/>
        <v>0</v>
      </c>
    </row>
    <row r="110" spans="1:58" ht="28.5" customHeight="1" x14ac:dyDescent="0.4">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11"/>
      <c r="AN110" s="12"/>
      <c r="AO110" s="6"/>
      <c r="AP110" s="11"/>
      <c r="AQ110" s="12"/>
      <c r="AR110" s="6"/>
      <c r="AS110" s="11"/>
      <c r="AT110" s="12"/>
      <c r="AU110" s="6"/>
      <c r="AV110" s="11"/>
      <c r="AW110" s="6"/>
      <c r="AX110" s="12"/>
      <c r="AY110" s="6"/>
      <c r="AZ110" s="6"/>
      <c r="BA110" s="11"/>
      <c r="BB110" s="9"/>
      <c r="BC110" s="17"/>
      <c r="BD110" s="17"/>
      <c r="BE110" s="3"/>
      <c r="BF110" s="23">
        <f t="shared" si="1"/>
        <v>0</v>
      </c>
    </row>
    <row r="111" spans="1:58" ht="28.5" customHeight="1" x14ac:dyDescent="0.4">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11"/>
      <c r="AN111" s="12"/>
      <c r="AO111" s="6"/>
      <c r="AP111" s="11"/>
      <c r="AQ111" s="12"/>
      <c r="AR111" s="6"/>
      <c r="AS111" s="11"/>
      <c r="AT111" s="12"/>
      <c r="AU111" s="6"/>
      <c r="AV111" s="11"/>
      <c r="AW111" s="6"/>
      <c r="AX111" s="12"/>
      <c r="AY111" s="6"/>
      <c r="AZ111" s="6"/>
      <c r="BA111" s="11"/>
      <c r="BB111" s="9"/>
      <c r="BC111" s="17"/>
      <c r="BD111" s="17"/>
      <c r="BE111" s="3"/>
      <c r="BF111" s="23">
        <f t="shared" si="1"/>
        <v>0</v>
      </c>
    </row>
    <row r="112" spans="1:58" ht="28.5" customHeight="1" x14ac:dyDescent="0.4">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11"/>
      <c r="AN112" s="12"/>
      <c r="AO112" s="6"/>
      <c r="AP112" s="11"/>
      <c r="AQ112" s="12"/>
      <c r="AR112" s="6"/>
      <c r="AS112" s="11"/>
      <c r="AT112" s="12"/>
      <c r="AU112" s="6"/>
      <c r="AV112" s="11"/>
      <c r="AW112" s="6"/>
      <c r="AX112" s="12"/>
      <c r="AY112" s="6"/>
      <c r="AZ112" s="6"/>
      <c r="BA112" s="11"/>
      <c r="BB112" s="9"/>
      <c r="BC112" s="17"/>
      <c r="BD112" s="17"/>
      <c r="BE112" s="3"/>
      <c r="BF112" s="23">
        <f t="shared" si="1"/>
        <v>0</v>
      </c>
    </row>
    <row r="113" spans="1:58" ht="28.5" customHeight="1" x14ac:dyDescent="0.4">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11"/>
      <c r="AN113" s="12"/>
      <c r="AO113" s="6"/>
      <c r="AP113" s="11"/>
      <c r="AQ113" s="12"/>
      <c r="AR113" s="6"/>
      <c r="AS113" s="11"/>
      <c r="AT113" s="12"/>
      <c r="AU113" s="6"/>
      <c r="AV113" s="11"/>
      <c r="AW113" s="6"/>
      <c r="AX113" s="12"/>
      <c r="AY113" s="6"/>
      <c r="AZ113" s="6"/>
      <c r="BA113" s="11"/>
      <c r="BB113" s="9"/>
      <c r="BC113" s="17"/>
      <c r="BD113" s="17"/>
      <c r="BE113" s="3"/>
      <c r="BF113" s="23">
        <f t="shared" si="1"/>
        <v>0</v>
      </c>
    </row>
    <row r="114" spans="1:58" ht="28.5" customHeight="1" x14ac:dyDescent="0.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11"/>
      <c r="AN114" s="12"/>
      <c r="AO114" s="6"/>
      <c r="AP114" s="11"/>
      <c r="AQ114" s="12"/>
      <c r="AR114" s="6"/>
      <c r="AS114" s="11"/>
      <c r="AT114" s="12"/>
      <c r="AU114" s="6"/>
      <c r="AV114" s="11"/>
      <c r="AW114" s="6"/>
      <c r="AX114" s="12"/>
      <c r="AY114" s="6"/>
      <c r="AZ114" s="6"/>
      <c r="BA114" s="11"/>
      <c r="BB114" s="9"/>
      <c r="BC114" s="17"/>
      <c r="BD114" s="17"/>
      <c r="BE114" s="3"/>
      <c r="BF114" s="23">
        <f t="shared" si="1"/>
        <v>0</v>
      </c>
    </row>
    <row r="115" spans="1:58" ht="28.5" customHeight="1" x14ac:dyDescent="0.4">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11"/>
      <c r="AN115" s="12"/>
      <c r="AO115" s="6"/>
      <c r="AP115" s="11"/>
      <c r="AQ115" s="12"/>
      <c r="AR115" s="6"/>
      <c r="AS115" s="11"/>
      <c r="AT115" s="12"/>
      <c r="AU115" s="6"/>
      <c r="AV115" s="11"/>
      <c r="AW115" s="6"/>
      <c r="AX115" s="12"/>
      <c r="AY115" s="6"/>
      <c r="AZ115" s="6"/>
      <c r="BA115" s="11"/>
      <c r="BB115" s="9"/>
      <c r="BC115" s="17"/>
      <c r="BD115" s="17"/>
      <c r="BE115" s="3"/>
      <c r="BF115" s="23">
        <f t="shared" si="1"/>
        <v>0</v>
      </c>
    </row>
    <row r="116" spans="1:58" ht="28.5" customHeight="1" x14ac:dyDescent="0.4">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11"/>
      <c r="AN116" s="12"/>
      <c r="AO116" s="6"/>
      <c r="AP116" s="11"/>
      <c r="AQ116" s="12"/>
      <c r="AR116" s="6"/>
      <c r="AS116" s="11"/>
      <c r="AT116" s="12"/>
      <c r="AU116" s="6"/>
      <c r="AV116" s="11"/>
      <c r="AW116" s="6"/>
      <c r="AX116" s="12"/>
      <c r="AY116" s="6"/>
      <c r="AZ116" s="6"/>
      <c r="BA116" s="11"/>
      <c r="BB116" s="9"/>
      <c r="BC116" s="17"/>
      <c r="BD116" s="17"/>
      <c r="BE116" s="3"/>
      <c r="BF116" s="23">
        <f t="shared" si="1"/>
        <v>0</v>
      </c>
    </row>
    <row r="117" spans="1:58" ht="28.5" customHeight="1" x14ac:dyDescent="0.4">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11"/>
      <c r="AN117" s="12"/>
      <c r="AO117" s="6"/>
      <c r="AP117" s="11"/>
      <c r="AQ117" s="12"/>
      <c r="AR117" s="6"/>
      <c r="AS117" s="11"/>
      <c r="AT117" s="12"/>
      <c r="AU117" s="6"/>
      <c r="AV117" s="11"/>
      <c r="AW117" s="6"/>
      <c r="AX117" s="12"/>
      <c r="AY117" s="6"/>
      <c r="AZ117" s="6"/>
      <c r="BA117" s="11"/>
      <c r="BB117" s="9"/>
      <c r="BC117" s="17"/>
      <c r="BD117" s="17"/>
      <c r="BE117" s="3"/>
      <c r="BF117" s="23">
        <f t="shared" si="1"/>
        <v>0</v>
      </c>
    </row>
    <row r="118" spans="1:58" ht="28.5" customHeight="1" x14ac:dyDescent="0.4">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11"/>
      <c r="AN118" s="12"/>
      <c r="AO118" s="6"/>
      <c r="AP118" s="11"/>
      <c r="AQ118" s="12"/>
      <c r="AR118" s="6"/>
      <c r="AS118" s="11"/>
      <c r="AT118" s="12"/>
      <c r="AU118" s="6"/>
      <c r="AV118" s="11"/>
      <c r="AW118" s="6"/>
      <c r="AX118" s="12"/>
      <c r="AY118" s="6"/>
      <c r="AZ118" s="6"/>
      <c r="BA118" s="11"/>
      <c r="BB118" s="9"/>
      <c r="BC118" s="17"/>
      <c r="BD118" s="17"/>
      <c r="BE118" s="3"/>
      <c r="BF118" s="23">
        <f t="shared" si="1"/>
        <v>0</v>
      </c>
    </row>
    <row r="119" spans="1:58" ht="28.5" customHeight="1" x14ac:dyDescent="0.4">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11"/>
      <c r="AN119" s="12"/>
      <c r="AO119" s="6"/>
      <c r="AP119" s="11"/>
      <c r="AQ119" s="12"/>
      <c r="AR119" s="6"/>
      <c r="AS119" s="11"/>
      <c r="AT119" s="12"/>
      <c r="AU119" s="6"/>
      <c r="AV119" s="11"/>
      <c r="AW119" s="6"/>
      <c r="AX119" s="12"/>
      <c r="AY119" s="6"/>
      <c r="AZ119" s="6"/>
      <c r="BA119" s="11"/>
      <c r="BB119" s="9"/>
      <c r="BC119" s="17"/>
      <c r="BD119" s="17"/>
      <c r="BE119" s="3"/>
      <c r="BF119" s="23">
        <f t="shared" si="1"/>
        <v>0</v>
      </c>
    </row>
    <row r="120" spans="1:58" ht="28.5" customHeight="1" x14ac:dyDescent="0.4">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11"/>
      <c r="AN120" s="12"/>
      <c r="AO120" s="6"/>
      <c r="AP120" s="11"/>
      <c r="AQ120" s="12"/>
      <c r="AR120" s="6"/>
      <c r="AS120" s="11"/>
      <c r="AT120" s="12"/>
      <c r="AU120" s="6"/>
      <c r="AV120" s="11"/>
      <c r="AW120" s="6"/>
      <c r="AX120" s="12"/>
      <c r="AY120" s="6"/>
      <c r="AZ120" s="6"/>
      <c r="BA120" s="11"/>
      <c r="BB120" s="9"/>
      <c r="BC120" s="17"/>
      <c r="BD120" s="17"/>
      <c r="BE120" s="3"/>
      <c r="BF120" s="23">
        <f t="shared" si="1"/>
        <v>0</v>
      </c>
    </row>
    <row r="121" spans="1:58" ht="28.5" customHeight="1" x14ac:dyDescent="0.4">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11"/>
      <c r="AN121" s="12"/>
      <c r="AO121" s="6"/>
      <c r="AP121" s="11"/>
      <c r="AQ121" s="12"/>
      <c r="AR121" s="6"/>
      <c r="AS121" s="11"/>
      <c r="AT121" s="12"/>
      <c r="AU121" s="6"/>
      <c r="AV121" s="11"/>
      <c r="AW121" s="6"/>
      <c r="AX121" s="12"/>
      <c r="AY121" s="6"/>
      <c r="AZ121" s="6"/>
      <c r="BA121" s="11"/>
      <c r="BB121" s="9"/>
      <c r="BC121" s="17"/>
      <c r="BD121" s="17"/>
      <c r="BE121" s="3"/>
      <c r="BF121" s="23">
        <f t="shared" si="1"/>
        <v>0</v>
      </c>
    </row>
    <row r="122" spans="1:58" ht="28.5" customHeight="1" x14ac:dyDescent="0.4">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11"/>
      <c r="AN122" s="12"/>
      <c r="AO122" s="6"/>
      <c r="AP122" s="11"/>
      <c r="AQ122" s="12"/>
      <c r="AR122" s="6"/>
      <c r="AS122" s="11"/>
      <c r="AT122" s="12"/>
      <c r="AU122" s="6"/>
      <c r="AV122" s="11"/>
      <c r="AW122" s="6"/>
      <c r="AX122" s="12"/>
      <c r="AY122" s="6"/>
      <c r="AZ122" s="6"/>
      <c r="BA122" s="11"/>
      <c r="BB122" s="9"/>
      <c r="BC122" s="17"/>
      <c r="BD122" s="17"/>
      <c r="BE122" s="3"/>
      <c r="BF122" s="23">
        <f t="shared" si="1"/>
        <v>0</v>
      </c>
    </row>
    <row r="123" spans="1:58" ht="28.5" customHeight="1" x14ac:dyDescent="0.4">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11"/>
      <c r="AN123" s="12"/>
      <c r="AO123" s="6"/>
      <c r="AP123" s="11"/>
      <c r="AQ123" s="12"/>
      <c r="AR123" s="6"/>
      <c r="AS123" s="11"/>
      <c r="AT123" s="12"/>
      <c r="AU123" s="6"/>
      <c r="AV123" s="11"/>
      <c r="AW123" s="6"/>
      <c r="AX123" s="12"/>
      <c r="AY123" s="6"/>
      <c r="AZ123" s="6"/>
      <c r="BA123" s="11"/>
      <c r="BB123" s="9"/>
      <c r="BC123" s="17"/>
      <c r="BD123" s="17"/>
      <c r="BE123" s="3"/>
      <c r="BF123" s="23">
        <f t="shared" si="1"/>
        <v>0</v>
      </c>
    </row>
    <row r="124" spans="1:58" ht="28.5" customHeight="1" x14ac:dyDescent="0.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11"/>
      <c r="AN124" s="12"/>
      <c r="AO124" s="6"/>
      <c r="AP124" s="11"/>
      <c r="AQ124" s="12"/>
      <c r="AR124" s="6"/>
      <c r="AS124" s="11"/>
      <c r="AT124" s="12"/>
      <c r="AU124" s="6"/>
      <c r="AV124" s="11"/>
      <c r="AW124" s="6"/>
      <c r="AX124" s="12"/>
      <c r="AY124" s="6"/>
      <c r="AZ124" s="6"/>
      <c r="BA124" s="11"/>
      <c r="BB124" s="9"/>
      <c r="BC124" s="17"/>
      <c r="BD124" s="17"/>
      <c r="BE124" s="3"/>
      <c r="BF124" s="23">
        <f t="shared" si="1"/>
        <v>0</v>
      </c>
    </row>
    <row r="125" spans="1:58" ht="28.5" customHeight="1" x14ac:dyDescent="0.4">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11"/>
      <c r="AN125" s="12"/>
      <c r="AO125" s="6"/>
      <c r="AP125" s="11"/>
      <c r="AQ125" s="12"/>
      <c r="AR125" s="6"/>
      <c r="AS125" s="11"/>
      <c r="AT125" s="12"/>
      <c r="AU125" s="6"/>
      <c r="AV125" s="11"/>
      <c r="AW125" s="6"/>
      <c r="AX125" s="12"/>
      <c r="AY125" s="6"/>
      <c r="AZ125" s="6"/>
      <c r="BA125" s="11"/>
      <c r="BB125" s="9"/>
      <c r="BC125" s="17"/>
      <c r="BD125" s="17"/>
      <c r="BE125" s="3"/>
      <c r="BF125" s="23">
        <f t="shared" si="1"/>
        <v>0</v>
      </c>
    </row>
    <row r="126" spans="1:58" ht="28.5" customHeight="1" x14ac:dyDescent="0.4">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11"/>
      <c r="AN126" s="12"/>
      <c r="AO126" s="6"/>
      <c r="AP126" s="11"/>
      <c r="AQ126" s="12"/>
      <c r="AR126" s="6"/>
      <c r="AS126" s="11"/>
      <c r="AT126" s="12"/>
      <c r="AU126" s="6"/>
      <c r="AV126" s="11"/>
      <c r="AW126" s="6"/>
      <c r="AX126" s="12"/>
      <c r="AY126" s="6"/>
      <c r="AZ126" s="6"/>
      <c r="BA126" s="11"/>
      <c r="BB126" s="9"/>
      <c r="BC126" s="17"/>
      <c r="BD126" s="17"/>
      <c r="BE126" s="3"/>
      <c r="BF126" s="23">
        <f t="shared" si="1"/>
        <v>0</v>
      </c>
    </row>
    <row r="127" spans="1:58" ht="28.5" customHeight="1" x14ac:dyDescent="0.4">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11"/>
      <c r="AN127" s="12"/>
      <c r="AO127" s="6"/>
      <c r="AP127" s="11"/>
      <c r="AQ127" s="12"/>
      <c r="AR127" s="6"/>
      <c r="AS127" s="11"/>
      <c r="AT127" s="12"/>
      <c r="AU127" s="6"/>
      <c r="AV127" s="11"/>
      <c r="AW127" s="6"/>
      <c r="AX127" s="12"/>
      <c r="AY127" s="6"/>
      <c r="AZ127" s="6"/>
      <c r="BA127" s="11"/>
      <c r="BB127" s="9"/>
      <c r="BC127" s="17"/>
      <c r="BD127" s="17"/>
      <c r="BE127" s="3"/>
      <c r="BF127" s="23">
        <f t="shared" si="1"/>
        <v>0</v>
      </c>
    </row>
    <row r="128" spans="1:58" ht="28.5" customHeight="1" x14ac:dyDescent="0.4">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11"/>
      <c r="AN128" s="12"/>
      <c r="AO128" s="6"/>
      <c r="AP128" s="11"/>
      <c r="AQ128" s="12"/>
      <c r="AR128" s="6"/>
      <c r="AS128" s="11"/>
      <c r="AT128" s="12"/>
      <c r="AU128" s="6"/>
      <c r="AV128" s="11"/>
      <c r="AW128" s="6"/>
      <c r="AX128" s="12"/>
      <c r="AY128" s="6"/>
      <c r="AZ128" s="6"/>
      <c r="BA128" s="11"/>
      <c r="BB128" s="9"/>
      <c r="BC128" s="17"/>
      <c r="BD128" s="17"/>
      <c r="BE128" s="3"/>
      <c r="BF128" s="23">
        <f t="shared" si="1"/>
        <v>0</v>
      </c>
    </row>
    <row r="129" spans="1:58" ht="28.5" customHeight="1" x14ac:dyDescent="0.4">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11"/>
      <c r="AN129" s="12"/>
      <c r="AO129" s="6"/>
      <c r="AP129" s="11"/>
      <c r="AQ129" s="12"/>
      <c r="AR129" s="6"/>
      <c r="AS129" s="11"/>
      <c r="AT129" s="12"/>
      <c r="AU129" s="6"/>
      <c r="AV129" s="11"/>
      <c r="AW129" s="6"/>
      <c r="AX129" s="12"/>
      <c r="AY129" s="6"/>
      <c r="AZ129" s="6"/>
      <c r="BA129" s="11"/>
      <c r="BB129" s="9"/>
      <c r="BC129" s="17"/>
      <c r="BD129" s="17"/>
      <c r="BE129" s="3"/>
      <c r="BF129" s="23">
        <f t="shared" si="1"/>
        <v>0</v>
      </c>
    </row>
    <row r="130" spans="1:58" ht="28.5" customHeight="1" x14ac:dyDescent="0.4">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11"/>
      <c r="AN130" s="12"/>
      <c r="AO130" s="6"/>
      <c r="AP130" s="11"/>
      <c r="AQ130" s="12"/>
      <c r="AR130" s="6"/>
      <c r="AS130" s="11"/>
      <c r="AT130" s="12"/>
      <c r="AU130" s="6"/>
      <c r="AV130" s="11"/>
      <c r="AW130" s="6"/>
      <c r="AX130" s="12"/>
      <c r="AY130" s="6"/>
      <c r="AZ130" s="6"/>
      <c r="BA130" s="11"/>
      <c r="BB130" s="9"/>
      <c r="BC130" s="17"/>
      <c r="BD130" s="17"/>
      <c r="BE130" s="3"/>
      <c r="BF130" s="23">
        <f t="shared" si="1"/>
        <v>0</v>
      </c>
    </row>
    <row r="131" spans="1:58" ht="28.5" customHeight="1" x14ac:dyDescent="0.4">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11"/>
      <c r="AN131" s="12"/>
      <c r="AO131" s="6"/>
      <c r="AP131" s="11"/>
      <c r="AQ131" s="12"/>
      <c r="AR131" s="6"/>
      <c r="AS131" s="11"/>
      <c r="AT131" s="12"/>
      <c r="AU131" s="6"/>
      <c r="AV131" s="11"/>
      <c r="AW131" s="6"/>
      <c r="AX131" s="12"/>
      <c r="AY131" s="6"/>
      <c r="AZ131" s="6"/>
      <c r="BA131" s="11"/>
      <c r="BB131" s="9"/>
      <c r="BC131" s="17"/>
      <c r="BD131" s="17"/>
      <c r="BE131" s="3"/>
      <c r="BF131" s="23">
        <f t="shared" si="1"/>
        <v>0</v>
      </c>
    </row>
    <row r="132" spans="1:58" ht="28.5" customHeight="1" x14ac:dyDescent="0.4">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11"/>
      <c r="AN132" s="12"/>
      <c r="AO132" s="6"/>
      <c r="AP132" s="11"/>
      <c r="AQ132" s="12"/>
      <c r="AR132" s="6"/>
      <c r="AS132" s="11"/>
      <c r="AT132" s="12"/>
      <c r="AU132" s="6"/>
      <c r="AV132" s="11"/>
      <c r="AW132" s="6"/>
      <c r="AX132" s="12"/>
      <c r="AY132" s="6"/>
      <c r="AZ132" s="6"/>
      <c r="BA132" s="11"/>
      <c r="BB132" s="9"/>
      <c r="BC132" s="17"/>
      <c r="BD132" s="17"/>
      <c r="BE132" s="3"/>
      <c r="BF132" s="23">
        <f t="shared" si="1"/>
        <v>0</v>
      </c>
    </row>
    <row r="133" spans="1:58" ht="28.5" customHeight="1" x14ac:dyDescent="0.4">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11"/>
      <c r="AN133" s="12"/>
      <c r="AO133" s="6"/>
      <c r="AP133" s="11"/>
      <c r="AQ133" s="12"/>
      <c r="AR133" s="6"/>
      <c r="AS133" s="11"/>
      <c r="AT133" s="12"/>
      <c r="AU133" s="6"/>
      <c r="AV133" s="11"/>
      <c r="AW133" s="6"/>
      <c r="AX133" s="12"/>
      <c r="AY133" s="6"/>
      <c r="AZ133" s="6"/>
      <c r="BA133" s="11"/>
      <c r="BB133" s="9"/>
      <c r="BC133" s="17"/>
      <c r="BD133" s="17"/>
      <c r="BE133" s="3"/>
      <c r="BF133" s="23">
        <f t="shared" si="1"/>
        <v>0</v>
      </c>
    </row>
    <row r="134" spans="1:58" ht="28.5" customHeight="1" x14ac:dyDescent="0.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11"/>
      <c r="AN134" s="12"/>
      <c r="AO134" s="6"/>
      <c r="AP134" s="11"/>
      <c r="AQ134" s="12"/>
      <c r="AR134" s="6"/>
      <c r="AS134" s="11"/>
      <c r="AT134" s="12"/>
      <c r="AU134" s="6"/>
      <c r="AV134" s="11"/>
      <c r="AW134" s="6"/>
      <c r="AX134" s="12"/>
      <c r="AY134" s="6"/>
      <c r="AZ134" s="6"/>
      <c r="BA134" s="11"/>
      <c r="BB134" s="9"/>
      <c r="BC134" s="17"/>
      <c r="BD134" s="17"/>
      <c r="BE134" s="3"/>
      <c r="BF134" s="23">
        <f t="shared" si="1"/>
        <v>0</v>
      </c>
    </row>
    <row r="135" spans="1:58" ht="28.5" customHeight="1" x14ac:dyDescent="0.4">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11"/>
      <c r="AN135" s="12"/>
      <c r="AO135" s="6"/>
      <c r="AP135" s="11"/>
      <c r="AQ135" s="12"/>
      <c r="AR135" s="6"/>
      <c r="AS135" s="11"/>
      <c r="AT135" s="12"/>
      <c r="AU135" s="6"/>
      <c r="AV135" s="11"/>
      <c r="AW135" s="6"/>
      <c r="AX135" s="12"/>
      <c r="AY135" s="6"/>
      <c r="AZ135" s="6"/>
      <c r="BA135" s="11"/>
      <c r="BB135" s="9"/>
      <c r="BC135" s="17"/>
      <c r="BD135" s="17"/>
      <c r="BE135" s="3"/>
      <c r="BF135" s="23">
        <f t="shared" si="1"/>
        <v>0</v>
      </c>
    </row>
    <row r="136" spans="1:58" ht="28.5" customHeight="1" x14ac:dyDescent="0.4">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11"/>
      <c r="AN136" s="12"/>
      <c r="AO136" s="6"/>
      <c r="AP136" s="11"/>
      <c r="AQ136" s="12"/>
      <c r="AR136" s="6"/>
      <c r="AS136" s="11"/>
      <c r="AT136" s="12"/>
      <c r="AU136" s="6"/>
      <c r="AV136" s="11"/>
      <c r="AW136" s="6"/>
      <c r="AX136" s="12"/>
      <c r="AY136" s="6"/>
      <c r="AZ136" s="6"/>
      <c r="BA136" s="11"/>
      <c r="BB136" s="9"/>
      <c r="BC136" s="17"/>
      <c r="BD136" s="17"/>
      <c r="BE136" s="3"/>
      <c r="BF136" s="23">
        <f t="shared" si="1"/>
        <v>0</v>
      </c>
    </row>
    <row r="137" spans="1:58" ht="28.5" customHeight="1" x14ac:dyDescent="0.4">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11"/>
      <c r="AN137" s="12"/>
      <c r="AO137" s="6"/>
      <c r="AP137" s="11"/>
      <c r="AQ137" s="12"/>
      <c r="AR137" s="6"/>
      <c r="AS137" s="11"/>
      <c r="AT137" s="12"/>
      <c r="AU137" s="6"/>
      <c r="AV137" s="11"/>
      <c r="AW137" s="6"/>
      <c r="AX137" s="12"/>
      <c r="AY137" s="6"/>
      <c r="AZ137" s="6"/>
      <c r="BA137" s="11"/>
      <c r="BB137" s="9"/>
      <c r="BC137" s="17"/>
      <c r="BD137" s="17"/>
      <c r="BE137" s="3"/>
      <c r="BF137" s="23">
        <f t="shared" ref="BF137:BF200" si="2">MIN(AK137,AN137,AQ137,AT137)</f>
        <v>0</v>
      </c>
    </row>
    <row r="138" spans="1:58" ht="28.5" customHeight="1" x14ac:dyDescent="0.4">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11"/>
      <c r="AN138" s="12"/>
      <c r="AO138" s="6"/>
      <c r="AP138" s="11"/>
      <c r="AQ138" s="12"/>
      <c r="AR138" s="6"/>
      <c r="AS138" s="11"/>
      <c r="AT138" s="12"/>
      <c r="AU138" s="6"/>
      <c r="AV138" s="11"/>
      <c r="AW138" s="6"/>
      <c r="AX138" s="12"/>
      <c r="AY138" s="6"/>
      <c r="AZ138" s="6"/>
      <c r="BA138" s="11"/>
      <c r="BB138" s="9"/>
      <c r="BC138" s="17"/>
      <c r="BD138" s="17"/>
      <c r="BE138" s="3"/>
      <c r="BF138" s="23">
        <f t="shared" si="2"/>
        <v>0</v>
      </c>
    </row>
    <row r="139" spans="1:58" ht="28.5" customHeight="1" x14ac:dyDescent="0.4">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11"/>
      <c r="AN139" s="12"/>
      <c r="AO139" s="6"/>
      <c r="AP139" s="11"/>
      <c r="AQ139" s="12"/>
      <c r="AR139" s="6"/>
      <c r="AS139" s="11"/>
      <c r="AT139" s="12"/>
      <c r="AU139" s="6"/>
      <c r="AV139" s="11"/>
      <c r="AW139" s="6"/>
      <c r="AX139" s="12"/>
      <c r="AY139" s="6"/>
      <c r="AZ139" s="6"/>
      <c r="BA139" s="11"/>
      <c r="BB139" s="9"/>
      <c r="BC139" s="17"/>
      <c r="BD139" s="17"/>
      <c r="BE139" s="3"/>
      <c r="BF139" s="23">
        <f t="shared" si="2"/>
        <v>0</v>
      </c>
    </row>
    <row r="140" spans="1:58" ht="28.5" customHeight="1" x14ac:dyDescent="0.4">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11"/>
      <c r="AN140" s="12"/>
      <c r="AO140" s="6"/>
      <c r="AP140" s="11"/>
      <c r="AQ140" s="12"/>
      <c r="AR140" s="6"/>
      <c r="AS140" s="11"/>
      <c r="AT140" s="12"/>
      <c r="AU140" s="6"/>
      <c r="AV140" s="11"/>
      <c r="AW140" s="6"/>
      <c r="AX140" s="12"/>
      <c r="AY140" s="6"/>
      <c r="AZ140" s="6"/>
      <c r="BA140" s="11"/>
      <c r="BB140" s="9"/>
      <c r="BC140" s="17"/>
      <c r="BD140" s="17"/>
      <c r="BE140" s="3"/>
      <c r="BF140" s="23">
        <f t="shared" si="2"/>
        <v>0</v>
      </c>
    </row>
    <row r="141" spans="1:58" ht="28.5" customHeight="1" x14ac:dyDescent="0.4">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11"/>
      <c r="AN141" s="12"/>
      <c r="AO141" s="6"/>
      <c r="AP141" s="11"/>
      <c r="AQ141" s="12"/>
      <c r="AR141" s="6"/>
      <c r="AS141" s="11"/>
      <c r="AT141" s="12"/>
      <c r="AU141" s="6"/>
      <c r="AV141" s="11"/>
      <c r="AW141" s="6"/>
      <c r="AX141" s="12"/>
      <c r="AY141" s="6"/>
      <c r="AZ141" s="6"/>
      <c r="BA141" s="11"/>
      <c r="BB141" s="9"/>
      <c r="BC141" s="17"/>
      <c r="BD141" s="17"/>
      <c r="BE141" s="3"/>
      <c r="BF141" s="23">
        <f t="shared" si="2"/>
        <v>0</v>
      </c>
    </row>
    <row r="142" spans="1:58" ht="28.5" customHeight="1" x14ac:dyDescent="0.4">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11"/>
      <c r="AN142" s="12"/>
      <c r="AO142" s="6"/>
      <c r="AP142" s="11"/>
      <c r="AQ142" s="12"/>
      <c r="AR142" s="6"/>
      <c r="AS142" s="11"/>
      <c r="AT142" s="12"/>
      <c r="AU142" s="6"/>
      <c r="AV142" s="11"/>
      <c r="AW142" s="6"/>
      <c r="AX142" s="12"/>
      <c r="AY142" s="6"/>
      <c r="AZ142" s="6"/>
      <c r="BA142" s="11"/>
      <c r="BB142" s="9"/>
      <c r="BC142" s="17"/>
      <c r="BD142" s="17"/>
      <c r="BE142" s="3"/>
      <c r="BF142" s="23">
        <f t="shared" si="2"/>
        <v>0</v>
      </c>
    </row>
    <row r="143" spans="1:58" ht="28.5" customHeight="1" x14ac:dyDescent="0.4">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11"/>
      <c r="AN143" s="12"/>
      <c r="AO143" s="6"/>
      <c r="AP143" s="11"/>
      <c r="AQ143" s="12"/>
      <c r="AR143" s="6"/>
      <c r="AS143" s="11"/>
      <c r="AT143" s="12"/>
      <c r="AU143" s="6"/>
      <c r="AV143" s="11"/>
      <c r="AW143" s="6"/>
      <c r="AX143" s="12"/>
      <c r="AY143" s="6"/>
      <c r="AZ143" s="6"/>
      <c r="BA143" s="11"/>
      <c r="BB143" s="9"/>
      <c r="BC143" s="17"/>
      <c r="BD143" s="17"/>
      <c r="BE143" s="3"/>
      <c r="BF143" s="23">
        <f t="shared" si="2"/>
        <v>0</v>
      </c>
    </row>
    <row r="144" spans="1:58" ht="28.5" customHeight="1" x14ac:dyDescent="0.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11"/>
      <c r="AN144" s="12"/>
      <c r="AO144" s="6"/>
      <c r="AP144" s="11"/>
      <c r="AQ144" s="12"/>
      <c r="AR144" s="6"/>
      <c r="AS144" s="11"/>
      <c r="AT144" s="12"/>
      <c r="AU144" s="6"/>
      <c r="AV144" s="11"/>
      <c r="AW144" s="6"/>
      <c r="AX144" s="12"/>
      <c r="AY144" s="6"/>
      <c r="AZ144" s="6"/>
      <c r="BA144" s="11"/>
      <c r="BB144" s="9"/>
      <c r="BC144" s="17"/>
      <c r="BD144" s="17"/>
      <c r="BE144" s="3"/>
      <c r="BF144" s="23">
        <f t="shared" si="2"/>
        <v>0</v>
      </c>
    </row>
    <row r="145" spans="1:58" ht="28.5" customHeight="1" x14ac:dyDescent="0.4">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11"/>
      <c r="AN145" s="12"/>
      <c r="AO145" s="6"/>
      <c r="AP145" s="11"/>
      <c r="AQ145" s="12"/>
      <c r="AR145" s="6"/>
      <c r="AS145" s="11"/>
      <c r="AT145" s="12"/>
      <c r="AU145" s="6"/>
      <c r="AV145" s="11"/>
      <c r="AW145" s="6"/>
      <c r="AX145" s="12"/>
      <c r="AY145" s="6"/>
      <c r="AZ145" s="6"/>
      <c r="BA145" s="11"/>
      <c r="BB145" s="9"/>
      <c r="BC145" s="17"/>
      <c r="BD145" s="17"/>
      <c r="BE145" s="3"/>
      <c r="BF145" s="23">
        <f t="shared" si="2"/>
        <v>0</v>
      </c>
    </row>
    <row r="146" spans="1:58" ht="28.5" customHeight="1" x14ac:dyDescent="0.4">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11"/>
      <c r="AN146" s="12"/>
      <c r="AO146" s="6"/>
      <c r="AP146" s="11"/>
      <c r="AQ146" s="12"/>
      <c r="AR146" s="6"/>
      <c r="AS146" s="11"/>
      <c r="AT146" s="12"/>
      <c r="AU146" s="6"/>
      <c r="AV146" s="11"/>
      <c r="AW146" s="6"/>
      <c r="AX146" s="12"/>
      <c r="AY146" s="6"/>
      <c r="AZ146" s="6"/>
      <c r="BA146" s="11"/>
      <c r="BB146" s="9"/>
      <c r="BC146" s="17"/>
      <c r="BD146" s="17"/>
      <c r="BE146" s="3"/>
      <c r="BF146" s="23">
        <f t="shared" si="2"/>
        <v>0</v>
      </c>
    </row>
    <row r="147" spans="1:58" ht="28.5" customHeight="1" x14ac:dyDescent="0.4">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11"/>
      <c r="AN147" s="12"/>
      <c r="AO147" s="6"/>
      <c r="AP147" s="11"/>
      <c r="AQ147" s="12"/>
      <c r="AR147" s="6"/>
      <c r="AS147" s="11"/>
      <c r="AT147" s="12"/>
      <c r="AU147" s="6"/>
      <c r="AV147" s="11"/>
      <c r="AW147" s="6"/>
      <c r="AX147" s="12"/>
      <c r="AY147" s="6"/>
      <c r="AZ147" s="6"/>
      <c r="BA147" s="11"/>
      <c r="BB147" s="9"/>
      <c r="BC147" s="17"/>
      <c r="BD147" s="17"/>
      <c r="BE147" s="3"/>
      <c r="BF147" s="23">
        <f t="shared" si="2"/>
        <v>0</v>
      </c>
    </row>
    <row r="148" spans="1:58" ht="28.5" customHeight="1" x14ac:dyDescent="0.4">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11"/>
      <c r="AN148" s="12"/>
      <c r="AO148" s="6"/>
      <c r="AP148" s="11"/>
      <c r="AQ148" s="12"/>
      <c r="AR148" s="6"/>
      <c r="AS148" s="11"/>
      <c r="AT148" s="12"/>
      <c r="AU148" s="6"/>
      <c r="AV148" s="11"/>
      <c r="AW148" s="6"/>
      <c r="AX148" s="12"/>
      <c r="AY148" s="6"/>
      <c r="AZ148" s="6"/>
      <c r="BA148" s="11"/>
      <c r="BB148" s="9"/>
      <c r="BC148" s="17"/>
      <c r="BD148" s="17"/>
      <c r="BE148" s="3"/>
      <c r="BF148" s="23">
        <f t="shared" si="2"/>
        <v>0</v>
      </c>
    </row>
    <row r="149" spans="1:58" ht="28.5" customHeight="1" x14ac:dyDescent="0.4">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11"/>
      <c r="AN149" s="12"/>
      <c r="AO149" s="6"/>
      <c r="AP149" s="11"/>
      <c r="AQ149" s="12"/>
      <c r="AR149" s="6"/>
      <c r="AS149" s="11"/>
      <c r="AT149" s="12"/>
      <c r="AU149" s="6"/>
      <c r="AV149" s="11"/>
      <c r="AW149" s="6"/>
      <c r="AX149" s="12"/>
      <c r="AY149" s="6"/>
      <c r="AZ149" s="6"/>
      <c r="BA149" s="11"/>
      <c r="BB149" s="9"/>
      <c r="BC149" s="17"/>
      <c r="BD149" s="17"/>
      <c r="BE149" s="3"/>
      <c r="BF149" s="23">
        <f t="shared" si="2"/>
        <v>0</v>
      </c>
    </row>
    <row r="150" spans="1:58" ht="28.5" customHeight="1" x14ac:dyDescent="0.4">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11"/>
      <c r="AN150" s="12"/>
      <c r="AO150" s="6"/>
      <c r="AP150" s="11"/>
      <c r="AQ150" s="12"/>
      <c r="AR150" s="6"/>
      <c r="AS150" s="11"/>
      <c r="AT150" s="12"/>
      <c r="AU150" s="6"/>
      <c r="AV150" s="11"/>
      <c r="AW150" s="6"/>
      <c r="AX150" s="12"/>
      <c r="AY150" s="6"/>
      <c r="AZ150" s="6"/>
      <c r="BA150" s="11"/>
      <c r="BB150" s="9"/>
      <c r="BC150" s="17"/>
      <c r="BD150" s="17"/>
      <c r="BE150" s="3"/>
      <c r="BF150" s="23">
        <f t="shared" si="2"/>
        <v>0</v>
      </c>
    </row>
    <row r="151" spans="1:58" ht="28.5" customHeight="1" x14ac:dyDescent="0.4">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11"/>
      <c r="AN151" s="12"/>
      <c r="AO151" s="6"/>
      <c r="AP151" s="11"/>
      <c r="AQ151" s="12"/>
      <c r="AR151" s="6"/>
      <c r="AS151" s="11"/>
      <c r="AT151" s="12"/>
      <c r="AU151" s="6"/>
      <c r="AV151" s="11"/>
      <c r="AW151" s="6"/>
      <c r="AX151" s="12"/>
      <c r="AY151" s="6"/>
      <c r="AZ151" s="6"/>
      <c r="BA151" s="11"/>
      <c r="BB151" s="9"/>
      <c r="BC151" s="17"/>
      <c r="BD151" s="17"/>
      <c r="BE151" s="3"/>
      <c r="BF151" s="23">
        <f t="shared" si="2"/>
        <v>0</v>
      </c>
    </row>
    <row r="152" spans="1:58" ht="28.5" customHeight="1" x14ac:dyDescent="0.4">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11"/>
      <c r="AN152" s="12"/>
      <c r="AO152" s="6"/>
      <c r="AP152" s="11"/>
      <c r="AQ152" s="12"/>
      <c r="AR152" s="6"/>
      <c r="AS152" s="11"/>
      <c r="AT152" s="12"/>
      <c r="AU152" s="6"/>
      <c r="AV152" s="11"/>
      <c r="AW152" s="6"/>
      <c r="AX152" s="12"/>
      <c r="AY152" s="6"/>
      <c r="AZ152" s="6"/>
      <c r="BA152" s="11"/>
      <c r="BB152" s="9"/>
      <c r="BC152" s="17"/>
      <c r="BD152" s="17"/>
      <c r="BE152" s="3"/>
      <c r="BF152" s="23">
        <f t="shared" si="2"/>
        <v>0</v>
      </c>
    </row>
    <row r="153" spans="1:58" ht="28.5" customHeight="1" x14ac:dyDescent="0.4">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11"/>
      <c r="AN153" s="12"/>
      <c r="AO153" s="6"/>
      <c r="AP153" s="11"/>
      <c r="AQ153" s="12"/>
      <c r="AR153" s="6"/>
      <c r="AS153" s="11"/>
      <c r="AT153" s="12"/>
      <c r="AU153" s="6"/>
      <c r="AV153" s="11"/>
      <c r="AW153" s="6"/>
      <c r="AX153" s="12"/>
      <c r="AY153" s="6"/>
      <c r="AZ153" s="6"/>
      <c r="BA153" s="11"/>
      <c r="BB153" s="9"/>
      <c r="BC153" s="17"/>
      <c r="BD153" s="17"/>
      <c r="BE153" s="3"/>
      <c r="BF153" s="23">
        <f t="shared" si="2"/>
        <v>0</v>
      </c>
    </row>
    <row r="154" spans="1:58" ht="28.5" customHeight="1" x14ac:dyDescent="0.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11"/>
      <c r="AN154" s="12"/>
      <c r="AO154" s="6"/>
      <c r="AP154" s="11"/>
      <c r="AQ154" s="12"/>
      <c r="AR154" s="6"/>
      <c r="AS154" s="11"/>
      <c r="AT154" s="12"/>
      <c r="AU154" s="6"/>
      <c r="AV154" s="11"/>
      <c r="AW154" s="6"/>
      <c r="AX154" s="12"/>
      <c r="AY154" s="6"/>
      <c r="AZ154" s="6"/>
      <c r="BA154" s="11"/>
      <c r="BB154" s="9"/>
      <c r="BC154" s="17"/>
      <c r="BD154" s="17"/>
      <c r="BE154" s="3"/>
      <c r="BF154" s="23">
        <f t="shared" si="2"/>
        <v>0</v>
      </c>
    </row>
    <row r="155" spans="1:58" ht="28.5" customHeight="1" x14ac:dyDescent="0.4">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11"/>
      <c r="AN155" s="12"/>
      <c r="AO155" s="6"/>
      <c r="AP155" s="11"/>
      <c r="AQ155" s="12"/>
      <c r="AR155" s="6"/>
      <c r="AS155" s="11"/>
      <c r="AT155" s="12"/>
      <c r="AU155" s="6"/>
      <c r="AV155" s="11"/>
      <c r="AW155" s="6"/>
      <c r="AX155" s="12"/>
      <c r="AY155" s="6"/>
      <c r="AZ155" s="6"/>
      <c r="BA155" s="11"/>
      <c r="BB155" s="9"/>
      <c r="BC155" s="17"/>
      <c r="BD155" s="17"/>
      <c r="BE155" s="3"/>
      <c r="BF155" s="23">
        <f t="shared" si="2"/>
        <v>0</v>
      </c>
    </row>
    <row r="156" spans="1:58" ht="28.5" customHeight="1" x14ac:dyDescent="0.4">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11"/>
      <c r="AN156" s="12"/>
      <c r="AO156" s="6"/>
      <c r="AP156" s="11"/>
      <c r="AQ156" s="12"/>
      <c r="AR156" s="6"/>
      <c r="AS156" s="11"/>
      <c r="AT156" s="12"/>
      <c r="AU156" s="6"/>
      <c r="AV156" s="11"/>
      <c r="AW156" s="6"/>
      <c r="AX156" s="12"/>
      <c r="AY156" s="6"/>
      <c r="AZ156" s="6"/>
      <c r="BA156" s="11"/>
      <c r="BB156" s="9"/>
      <c r="BC156" s="17"/>
      <c r="BD156" s="17"/>
      <c r="BE156" s="3"/>
      <c r="BF156" s="23">
        <f t="shared" si="2"/>
        <v>0</v>
      </c>
    </row>
    <row r="157" spans="1:58" ht="28.5" customHeight="1" x14ac:dyDescent="0.4">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11"/>
      <c r="AN157" s="12"/>
      <c r="AO157" s="6"/>
      <c r="AP157" s="11"/>
      <c r="AQ157" s="12"/>
      <c r="AR157" s="6"/>
      <c r="AS157" s="11"/>
      <c r="AT157" s="12"/>
      <c r="AU157" s="6"/>
      <c r="AV157" s="11"/>
      <c r="AW157" s="6"/>
      <c r="AX157" s="12"/>
      <c r="AY157" s="6"/>
      <c r="AZ157" s="6"/>
      <c r="BA157" s="11"/>
      <c r="BB157" s="9"/>
      <c r="BC157" s="17"/>
      <c r="BD157" s="17"/>
      <c r="BE157" s="3"/>
      <c r="BF157" s="23">
        <f t="shared" si="2"/>
        <v>0</v>
      </c>
    </row>
    <row r="158" spans="1:58" ht="28.5" customHeight="1" x14ac:dyDescent="0.4">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11"/>
      <c r="AN158" s="12"/>
      <c r="AO158" s="6"/>
      <c r="AP158" s="11"/>
      <c r="AQ158" s="12"/>
      <c r="AR158" s="6"/>
      <c r="AS158" s="11"/>
      <c r="AT158" s="12"/>
      <c r="AU158" s="6"/>
      <c r="AV158" s="11"/>
      <c r="AW158" s="6"/>
      <c r="AX158" s="12"/>
      <c r="AY158" s="6"/>
      <c r="AZ158" s="6"/>
      <c r="BA158" s="11"/>
      <c r="BB158" s="9"/>
      <c r="BC158" s="17"/>
      <c r="BD158" s="17"/>
      <c r="BE158" s="3"/>
      <c r="BF158" s="23">
        <f t="shared" si="2"/>
        <v>0</v>
      </c>
    </row>
    <row r="159" spans="1:58" ht="28.5" customHeight="1" x14ac:dyDescent="0.4">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11"/>
      <c r="AN159" s="12"/>
      <c r="AO159" s="6"/>
      <c r="AP159" s="11"/>
      <c r="AQ159" s="12"/>
      <c r="AR159" s="6"/>
      <c r="AS159" s="11"/>
      <c r="AT159" s="12"/>
      <c r="AU159" s="6"/>
      <c r="AV159" s="11"/>
      <c r="AW159" s="6"/>
      <c r="AX159" s="12"/>
      <c r="AY159" s="6"/>
      <c r="AZ159" s="6"/>
      <c r="BA159" s="11"/>
      <c r="BB159" s="9"/>
      <c r="BC159" s="17"/>
      <c r="BD159" s="17"/>
      <c r="BE159" s="3"/>
      <c r="BF159" s="23">
        <f t="shared" si="2"/>
        <v>0</v>
      </c>
    </row>
    <row r="160" spans="1:58" ht="28.5" customHeight="1" x14ac:dyDescent="0.4">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11"/>
      <c r="AN160" s="12"/>
      <c r="AO160" s="6"/>
      <c r="AP160" s="11"/>
      <c r="AQ160" s="12"/>
      <c r="AR160" s="6"/>
      <c r="AS160" s="11"/>
      <c r="AT160" s="12"/>
      <c r="AU160" s="6"/>
      <c r="AV160" s="11"/>
      <c r="AW160" s="6"/>
      <c r="AX160" s="12"/>
      <c r="AY160" s="6"/>
      <c r="AZ160" s="6"/>
      <c r="BA160" s="11"/>
      <c r="BB160" s="9"/>
      <c r="BC160" s="17"/>
      <c r="BD160" s="17"/>
      <c r="BE160" s="3"/>
      <c r="BF160" s="23">
        <f t="shared" si="2"/>
        <v>0</v>
      </c>
    </row>
    <row r="161" spans="1:58" ht="28.5" customHeight="1" x14ac:dyDescent="0.4">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11"/>
      <c r="AN161" s="12"/>
      <c r="AO161" s="6"/>
      <c r="AP161" s="11"/>
      <c r="AQ161" s="12"/>
      <c r="AR161" s="6"/>
      <c r="AS161" s="11"/>
      <c r="AT161" s="12"/>
      <c r="AU161" s="6"/>
      <c r="AV161" s="11"/>
      <c r="AW161" s="6"/>
      <c r="AX161" s="12"/>
      <c r="AY161" s="6"/>
      <c r="AZ161" s="6"/>
      <c r="BA161" s="11"/>
      <c r="BB161" s="9"/>
      <c r="BC161" s="17"/>
      <c r="BD161" s="17"/>
      <c r="BE161" s="3"/>
      <c r="BF161" s="23">
        <f t="shared" si="2"/>
        <v>0</v>
      </c>
    </row>
    <row r="162" spans="1:58" ht="28.5" customHeight="1" x14ac:dyDescent="0.4">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11"/>
      <c r="AN162" s="12"/>
      <c r="AO162" s="6"/>
      <c r="AP162" s="11"/>
      <c r="AQ162" s="12"/>
      <c r="AR162" s="6"/>
      <c r="AS162" s="11"/>
      <c r="AT162" s="12"/>
      <c r="AU162" s="6"/>
      <c r="AV162" s="11"/>
      <c r="AW162" s="6"/>
      <c r="AX162" s="12"/>
      <c r="AY162" s="6"/>
      <c r="AZ162" s="6"/>
      <c r="BA162" s="11"/>
      <c r="BB162" s="9"/>
      <c r="BC162" s="17"/>
      <c r="BD162" s="17"/>
      <c r="BE162" s="3"/>
      <c r="BF162" s="23">
        <f t="shared" si="2"/>
        <v>0</v>
      </c>
    </row>
    <row r="163" spans="1:58" ht="28.5" customHeight="1" x14ac:dyDescent="0.4">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11"/>
      <c r="AN163" s="12"/>
      <c r="AO163" s="6"/>
      <c r="AP163" s="11"/>
      <c r="AQ163" s="12"/>
      <c r="AR163" s="6"/>
      <c r="AS163" s="11"/>
      <c r="AT163" s="12"/>
      <c r="AU163" s="6"/>
      <c r="AV163" s="11"/>
      <c r="AW163" s="6"/>
      <c r="AX163" s="12"/>
      <c r="AY163" s="6"/>
      <c r="AZ163" s="6"/>
      <c r="BA163" s="11"/>
      <c r="BB163" s="9"/>
      <c r="BC163" s="17"/>
      <c r="BD163" s="17"/>
      <c r="BE163" s="3"/>
      <c r="BF163" s="23">
        <f t="shared" si="2"/>
        <v>0</v>
      </c>
    </row>
    <row r="164" spans="1:58" ht="28.5" customHeight="1" x14ac:dyDescent="0.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11"/>
      <c r="AN164" s="12"/>
      <c r="AO164" s="6"/>
      <c r="AP164" s="11"/>
      <c r="AQ164" s="12"/>
      <c r="AR164" s="6"/>
      <c r="AS164" s="11"/>
      <c r="AT164" s="12"/>
      <c r="AU164" s="6"/>
      <c r="AV164" s="11"/>
      <c r="AW164" s="6"/>
      <c r="AX164" s="12"/>
      <c r="AY164" s="6"/>
      <c r="AZ164" s="6"/>
      <c r="BA164" s="11"/>
      <c r="BB164" s="9"/>
      <c r="BC164" s="17"/>
      <c r="BD164" s="17"/>
      <c r="BE164" s="3"/>
      <c r="BF164" s="23">
        <f t="shared" si="2"/>
        <v>0</v>
      </c>
    </row>
    <row r="165" spans="1:58" ht="28.5" customHeight="1" x14ac:dyDescent="0.4">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11"/>
      <c r="AN165" s="12"/>
      <c r="AO165" s="6"/>
      <c r="AP165" s="11"/>
      <c r="AQ165" s="12"/>
      <c r="AR165" s="6"/>
      <c r="AS165" s="11"/>
      <c r="AT165" s="12"/>
      <c r="AU165" s="6"/>
      <c r="AV165" s="11"/>
      <c r="AW165" s="6"/>
      <c r="AX165" s="12"/>
      <c r="AY165" s="6"/>
      <c r="AZ165" s="6"/>
      <c r="BA165" s="11"/>
      <c r="BB165" s="9"/>
      <c r="BC165" s="17"/>
      <c r="BD165" s="17"/>
      <c r="BE165" s="3"/>
      <c r="BF165" s="23">
        <f t="shared" si="2"/>
        <v>0</v>
      </c>
    </row>
    <row r="166" spans="1:58" ht="28.5" customHeight="1" x14ac:dyDescent="0.4">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11"/>
      <c r="AN166" s="12"/>
      <c r="AO166" s="6"/>
      <c r="AP166" s="11"/>
      <c r="AQ166" s="12"/>
      <c r="AR166" s="6"/>
      <c r="AS166" s="11"/>
      <c r="AT166" s="12"/>
      <c r="AU166" s="6"/>
      <c r="AV166" s="11"/>
      <c r="AW166" s="6"/>
      <c r="AX166" s="12"/>
      <c r="AY166" s="6"/>
      <c r="AZ166" s="6"/>
      <c r="BA166" s="11"/>
      <c r="BB166" s="9"/>
      <c r="BC166" s="17"/>
      <c r="BD166" s="17"/>
      <c r="BE166" s="3"/>
      <c r="BF166" s="23">
        <f t="shared" si="2"/>
        <v>0</v>
      </c>
    </row>
    <row r="167" spans="1:58" ht="28.5" customHeight="1" x14ac:dyDescent="0.4">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11"/>
      <c r="AN167" s="12"/>
      <c r="AO167" s="6"/>
      <c r="AP167" s="11"/>
      <c r="AQ167" s="12"/>
      <c r="AR167" s="6"/>
      <c r="AS167" s="11"/>
      <c r="AT167" s="12"/>
      <c r="AU167" s="6"/>
      <c r="AV167" s="11"/>
      <c r="AW167" s="6"/>
      <c r="AX167" s="12"/>
      <c r="AY167" s="6"/>
      <c r="AZ167" s="6"/>
      <c r="BA167" s="11"/>
      <c r="BB167" s="9"/>
      <c r="BC167" s="17"/>
      <c r="BD167" s="17"/>
      <c r="BE167" s="3"/>
      <c r="BF167" s="23">
        <f t="shared" si="2"/>
        <v>0</v>
      </c>
    </row>
    <row r="168" spans="1:58" ht="28.5" customHeight="1" x14ac:dyDescent="0.4">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11"/>
      <c r="AN168" s="12"/>
      <c r="AO168" s="6"/>
      <c r="AP168" s="11"/>
      <c r="AQ168" s="12"/>
      <c r="AR168" s="6"/>
      <c r="AS168" s="11"/>
      <c r="AT168" s="12"/>
      <c r="AU168" s="6"/>
      <c r="AV168" s="11"/>
      <c r="AW168" s="6"/>
      <c r="AX168" s="12"/>
      <c r="AY168" s="6"/>
      <c r="AZ168" s="6"/>
      <c r="BA168" s="11"/>
      <c r="BB168" s="9"/>
      <c r="BC168" s="17"/>
      <c r="BD168" s="17"/>
      <c r="BE168" s="3"/>
      <c r="BF168" s="23">
        <f t="shared" si="2"/>
        <v>0</v>
      </c>
    </row>
    <row r="169" spans="1:58" ht="28.5" customHeight="1" x14ac:dyDescent="0.4">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11"/>
      <c r="AN169" s="12"/>
      <c r="AO169" s="6"/>
      <c r="AP169" s="11"/>
      <c r="AQ169" s="12"/>
      <c r="AR169" s="6"/>
      <c r="AS169" s="11"/>
      <c r="AT169" s="12"/>
      <c r="AU169" s="6"/>
      <c r="AV169" s="11"/>
      <c r="AW169" s="6"/>
      <c r="AX169" s="12"/>
      <c r="AY169" s="6"/>
      <c r="AZ169" s="6"/>
      <c r="BA169" s="11"/>
      <c r="BB169" s="9"/>
      <c r="BC169" s="17"/>
      <c r="BD169" s="17"/>
      <c r="BE169" s="3"/>
      <c r="BF169" s="23">
        <f t="shared" si="2"/>
        <v>0</v>
      </c>
    </row>
    <row r="170" spans="1:58" ht="28.5" customHeight="1" x14ac:dyDescent="0.4">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11"/>
      <c r="AN170" s="6"/>
      <c r="AO170" s="6"/>
      <c r="AP170" s="11"/>
      <c r="AQ170" s="12"/>
      <c r="AR170" s="6"/>
      <c r="AS170" s="11"/>
      <c r="AT170" s="12"/>
      <c r="AU170" s="6"/>
      <c r="AV170" s="11"/>
      <c r="AW170" s="6"/>
      <c r="AX170" s="12"/>
      <c r="AY170" s="6"/>
      <c r="AZ170" s="6"/>
      <c r="BA170" s="11"/>
      <c r="BB170" s="9"/>
      <c r="BC170" s="17"/>
      <c r="BD170" s="17"/>
      <c r="BE170" s="3"/>
      <c r="BF170" s="23">
        <f t="shared" si="2"/>
        <v>0</v>
      </c>
    </row>
    <row r="171" spans="1:58" ht="28.5" customHeight="1" x14ac:dyDescent="0.4">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11"/>
      <c r="AN171" s="6"/>
      <c r="AO171" s="6"/>
      <c r="AP171" s="11"/>
      <c r="AQ171" s="12"/>
      <c r="AR171" s="6"/>
      <c r="AS171" s="11"/>
      <c r="AT171" s="12"/>
      <c r="AU171" s="6"/>
      <c r="AV171" s="11"/>
      <c r="AW171" s="6"/>
      <c r="AX171" s="12"/>
      <c r="AY171" s="6"/>
      <c r="AZ171" s="6"/>
      <c r="BA171" s="11"/>
      <c r="BB171" s="9"/>
      <c r="BC171" s="17"/>
      <c r="BD171" s="17"/>
      <c r="BE171" s="3"/>
      <c r="BF171" s="23">
        <f t="shared" si="2"/>
        <v>0</v>
      </c>
    </row>
    <row r="172" spans="1:58" ht="28.5" customHeight="1" x14ac:dyDescent="0.4">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11"/>
      <c r="AN172" s="6"/>
      <c r="AO172" s="6"/>
      <c r="AP172" s="11"/>
      <c r="AQ172" s="12"/>
      <c r="AR172" s="6"/>
      <c r="AS172" s="11"/>
      <c r="AT172" s="12"/>
      <c r="AU172" s="6"/>
      <c r="AV172" s="11"/>
      <c r="AW172" s="6"/>
      <c r="AX172" s="12"/>
      <c r="AY172" s="6"/>
      <c r="AZ172" s="6"/>
      <c r="BA172" s="11"/>
      <c r="BB172" s="9"/>
      <c r="BC172" s="17"/>
      <c r="BD172" s="17"/>
      <c r="BE172" s="3"/>
      <c r="BF172" s="23">
        <f t="shared" si="2"/>
        <v>0</v>
      </c>
    </row>
    <row r="173" spans="1:58" ht="28.5" customHeight="1" x14ac:dyDescent="0.4">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11"/>
      <c r="AN173" s="6"/>
      <c r="AO173" s="6"/>
      <c r="AP173" s="11"/>
      <c r="AQ173" s="12"/>
      <c r="AR173" s="6"/>
      <c r="AS173" s="11"/>
      <c r="AT173" s="12"/>
      <c r="AU173" s="6"/>
      <c r="AV173" s="11"/>
      <c r="AW173" s="6"/>
      <c r="AX173" s="12"/>
      <c r="AY173" s="6"/>
      <c r="AZ173" s="6"/>
      <c r="BA173" s="11"/>
      <c r="BB173" s="9"/>
      <c r="BC173" s="17"/>
      <c r="BD173" s="17"/>
      <c r="BE173" s="3"/>
      <c r="BF173" s="23">
        <f t="shared" si="2"/>
        <v>0</v>
      </c>
    </row>
    <row r="174" spans="1:58" ht="28.5" customHeight="1" x14ac:dyDescent="0.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11"/>
      <c r="AN174" s="6"/>
      <c r="AO174" s="6"/>
      <c r="AP174" s="11"/>
      <c r="AQ174" s="12"/>
      <c r="AR174" s="6"/>
      <c r="AS174" s="11"/>
      <c r="AT174" s="12"/>
      <c r="AU174" s="6"/>
      <c r="AV174" s="11"/>
      <c r="AW174" s="6"/>
      <c r="AX174" s="12"/>
      <c r="AY174" s="6"/>
      <c r="AZ174" s="6"/>
      <c r="BA174" s="11"/>
      <c r="BB174" s="9"/>
      <c r="BC174" s="17"/>
      <c r="BD174" s="17"/>
      <c r="BE174" s="3"/>
      <c r="BF174" s="23">
        <f t="shared" si="2"/>
        <v>0</v>
      </c>
    </row>
    <row r="175" spans="1:58" ht="28.5" customHeight="1" x14ac:dyDescent="0.4">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11"/>
      <c r="AN175" s="6"/>
      <c r="AO175" s="6"/>
      <c r="AP175" s="11"/>
      <c r="AQ175" s="12"/>
      <c r="AR175" s="6"/>
      <c r="AS175" s="11"/>
      <c r="AT175" s="12"/>
      <c r="AU175" s="6"/>
      <c r="AV175" s="11"/>
      <c r="AW175" s="6"/>
      <c r="AX175" s="12"/>
      <c r="AY175" s="6"/>
      <c r="AZ175" s="6"/>
      <c r="BA175" s="11"/>
      <c r="BB175" s="9"/>
      <c r="BC175" s="17"/>
      <c r="BD175" s="17"/>
      <c r="BE175" s="3"/>
      <c r="BF175" s="23">
        <f t="shared" si="2"/>
        <v>0</v>
      </c>
    </row>
    <row r="176" spans="1:58" ht="28.5" customHeight="1" x14ac:dyDescent="0.4">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11"/>
      <c r="AN176" s="6"/>
      <c r="AO176" s="6"/>
      <c r="AP176" s="11"/>
      <c r="AQ176" s="12"/>
      <c r="AR176" s="6"/>
      <c r="AS176" s="11"/>
      <c r="AT176" s="12"/>
      <c r="AU176" s="6"/>
      <c r="AV176" s="11"/>
      <c r="AW176" s="6"/>
      <c r="AX176" s="12"/>
      <c r="AY176" s="6"/>
      <c r="AZ176" s="6"/>
      <c r="BA176" s="11"/>
      <c r="BB176" s="9"/>
      <c r="BC176" s="17"/>
      <c r="BD176" s="17"/>
      <c r="BE176" s="3"/>
      <c r="BF176" s="23">
        <f t="shared" si="2"/>
        <v>0</v>
      </c>
    </row>
    <row r="177" spans="1:58" ht="28.5" customHeight="1" x14ac:dyDescent="0.4">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11"/>
      <c r="AN177" s="6"/>
      <c r="AO177" s="6"/>
      <c r="AP177" s="11"/>
      <c r="AQ177" s="12"/>
      <c r="AR177" s="6"/>
      <c r="AS177" s="11"/>
      <c r="AT177" s="12"/>
      <c r="AU177" s="6"/>
      <c r="AV177" s="11"/>
      <c r="AW177" s="6"/>
      <c r="AX177" s="12"/>
      <c r="AY177" s="6"/>
      <c r="AZ177" s="6"/>
      <c r="BA177" s="11"/>
      <c r="BB177" s="9"/>
      <c r="BC177" s="17"/>
      <c r="BD177" s="17"/>
      <c r="BE177" s="3"/>
      <c r="BF177" s="23">
        <f t="shared" si="2"/>
        <v>0</v>
      </c>
    </row>
    <row r="178" spans="1:58" ht="28.5" customHeight="1" x14ac:dyDescent="0.4">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11"/>
      <c r="AN178" s="6"/>
      <c r="AO178" s="6"/>
      <c r="AP178" s="11"/>
      <c r="AQ178" s="12"/>
      <c r="AR178" s="6"/>
      <c r="AS178" s="11"/>
      <c r="AT178" s="12"/>
      <c r="AU178" s="6"/>
      <c r="AV178" s="11"/>
      <c r="AW178" s="6"/>
      <c r="AX178" s="12"/>
      <c r="AY178" s="6"/>
      <c r="AZ178" s="6"/>
      <c r="BA178" s="11"/>
      <c r="BB178" s="9"/>
      <c r="BC178" s="17"/>
      <c r="BD178" s="17"/>
      <c r="BE178" s="3"/>
      <c r="BF178" s="23">
        <f t="shared" si="2"/>
        <v>0</v>
      </c>
    </row>
    <row r="179" spans="1:58" ht="28.5" customHeight="1" x14ac:dyDescent="0.4">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11"/>
      <c r="AN179" s="6"/>
      <c r="AO179" s="6"/>
      <c r="AP179" s="11"/>
      <c r="AQ179" s="12"/>
      <c r="AR179" s="6"/>
      <c r="AS179" s="11"/>
      <c r="AT179" s="12"/>
      <c r="AU179" s="6"/>
      <c r="AV179" s="11"/>
      <c r="AW179" s="6"/>
      <c r="AX179" s="12"/>
      <c r="AY179" s="6"/>
      <c r="AZ179" s="6"/>
      <c r="BA179" s="11"/>
      <c r="BB179" s="9"/>
      <c r="BC179" s="17"/>
      <c r="BD179" s="17"/>
      <c r="BE179" s="3"/>
      <c r="BF179" s="23">
        <f t="shared" si="2"/>
        <v>0</v>
      </c>
    </row>
    <row r="180" spans="1:58" ht="28.5" customHeight="1" x14ac:dyDescent="0.4">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11"/>
      <c r="AN180" s="6"/>
      <c r="AO180" s="6"/>
      <c r="AP180" s="11"/>
      <c r="AQ180" s="12"/>
      <c r="AR180" s="6"/>
      <c r="AS180" s="11"/>
      <c r="AT180" s="12"/>
      <c r="AU180" s="6"/>
      <c r="AV180" s="11"/>
      <c r="AW180" s="6"/>
      <c r="AX180" s="12"/>
      <c r="AY180" s="6"/>
      <c r="AZ180" s="6"/>
      <c r="BA180" s="11"/>
      <c r="BB180" s="9"/>
      <c r="BC180" s="17"/>
      <c r="BD180" s="17"/>
      <c r="BE180" s="3"/>
      <c r="BF180" s="23">
        <f t="shared" si="2"/>
        <v>0</v>
      </c>
    </row>
    <row r="181" spans="1:58" ht="28.5" customHeight="1" x14ac:dyDescent="0.4">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11"/>
      <c r="AN181" s="6"/>
      <c r="AO181" s="6"/>
      <c r="AP181" s="11"/>
      <c r="AQ181" s="12"/>
      <c r="AR181" s="6"/>
      <c r="AS181" s="11"/>
      <c r="AT181" s="12"/>
      <c r="AU181" s="6"/>
      <c r="AV181" s="11"/>
      <c r="AW181" s="6"/>
      <c r="AX181" s="12"/>
      <c r="AY181" s="6"/>
      <c r="AZ181" s="6"/>
      <c r="BA181" s="11"/>
      <c r="BB181" s="9"/>
      <c r="BC181" s="17"/>
      <c r="BD181" s="17"/>
      <c r="BE181" s="3"/>
      <c r="BF181" s="23">
        <f t="shared" si="2"/>
        <v>0</v>
      </c>
    </row>
    <row r="182" spans="1:58" ht="28.5" customHeight="1" x14ac:dyDescent="0.4">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11"/>
      <c r="AN182" s="6"/>
      <c r="AO182" s="6"/>
      <c r="AP182" s="11"/>
      <c r="AQ182" s="12"/>
      <c r="AR182" s="6"/>
      <c r="AS182" s="11"/>
      <c r="AT182" s="12"/>
      <c r="AU182" s="6"/>
      <c r="AV182" s="11"/>
      <c r="AW182" s="6"/>
      <c r="AX182" s="12"/>
      <c r="AY182" s="6"/>
      <c r="AZ182" s="6"/>
      <c r="BA182" s="11"/>
      <c r="BB182" s="9"/>
      <c r="BC182" s="17"/>
      <c r="BD182" s="17"/>
      <c r="BE182" s="3"/>
      <c r="BF182" s="23">
        <f t="shared" si="2"/>
        <v>0</v>
      </c>
    </row>
    <row r="183" spans="1:58" ht="28.5" customHeight="1" x14ac:dyDescent="0.4">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11"/>
      <c r="AN183" s="6"/>
      <c r="AO183" s="6"/>
      <c r="AP183" s="11"/>
      <c r="AQ183" s="12"/>
      <c r="AR183" s="6"/>
      <c r="AS183" s="11"/>
      <c r="AT183" s="12"/>
      <c r="AU183" s="6"/>
      <c r="AV183" s="11"/>
      <c r="AW183" s="6"/>
      <c r="AX183" s="12"/>
      <c r="AY183" s="6"/>
      <c r="AZ183" s="6"/>
      <c r="BA183" s="11"/>
      <c r="BB183" s="9"/>
      <c r="BC183" s="17"/>
      <c r="BD183" s="17"/>
      <c r="BE183" s="3"/>
      <c r="BF183" s="23">
        <f t="shared" si="2"/>
        <v>0</v>
      </c>
    </row>
    <row r="184" spans="1:58" ht="28.5" customHeight="1" x14ac:dyDescent="0.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11"/>
      <c r="AN184" s="6"/>
      <c r="AO184" s="6"/>
      <c r="AP184" s="11"/>
      <c r="AQ184" s="12"/>
      <c r="AR184" s="6"/>
      <c r="AS184" s="11"/>
      <c r="AT184" s="12"/>
      <c r="AU184" s="6"/>
      <c r="AV184" s="11"/>
      <c r="AW184" s="6"/>
      <c r="AX184" s="12"/>
      <c r="AY184" s="6"/>
      <c r="AZ184" s="6"/>
      <c r="BA184" s="11"/>
      <c r="BB184" s="9"/>
      <c r="BC184" s="17"/>
      <c r="BD184" s="17"/>
      <c r="BE184" s="3"/>
      <c r="BF184" s="23">
        <f t="shared" si="2"/>
        <v>0</v>
      </c>
    </row>
    <row r="185" spans="1:58" ht="28.5" customHeight="1" x14ac:dyDescent="0.4">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11"/>
      <c r="AN185" s="6"/>
      <c r="AO185" s="6"/>
      <c r="AP185" s="11"/>
      <c r="AQ185" s="12"/>
      <c r="AR185" s="6"/>
      <c r="AS185" s="11"/>
      <c r="AT185" s="12"/>
      <c r="AU185" s="6"/>
      <c r="AV185" s="11"/>
      <c r="AW185" s="6"/>
      <c r="AX185" s="12"/>
      <c r="AY185" s="6"/>
      <c r="AZ185" s="6"/>
      <c r="BA185" s="11"/>
      <c r="BB185" s="9"/>
      <c r="BC185" s="17"/>
      <c r="BD185" s="17"/>
      <c r="BE185" s="3"/>
      <c r="BF185" s="23">
        <f t="shared" si="2"/>
        <v>0</v>
      </c>
    </row>
    <row r="186" spans="1:58" ht="28.5" customHeight="1" x14ac:dyDescent="0.4">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11"/>
      <c r="AN186" s="6"/>
      <c r="AO186" s="6"/>
      <c r="AP186" s="11"/>
      <c r="AQ186" s="12"/>
      <c r="AR186" s="6"/>
      <c r="AS186" s="11"/>
      <c r="AT186" s="12"/>
      <c r="AU186" s="6"/>
      <c r="AV186" s="11"/>
      <c r="AW186" s="6"/>
      <c r="AX186" s="12"/>
      <c r="AY186" s="6"/>
      <c r="AZ186" s="6"/>
      <c r="BA186" s="11"/>
      <c r="BB186" s="9"/>
      <c r="BC186" s="17"/>
      <c r="BD186" s="17"/>
      <c r="BE186" s="3"/>
      <c r="BF186" s="23">
        <f t="shared" si="2"/>
        <v>0</v>
      </c>
    </row>
    <row r="187" spans="1:58" ht="28.5" customHeight="1" x14ac:dyDescent="0.4">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11"/>
      <c r="AN187" s="6"/>
      <c r="AO187" s="6"/>
      <c r="AP187" s="11"/>
      <c r="AQ187" s="12"/>
      <c r="AR187" s="6"/>
      <c r="AS187" s="11"/>
      <c r="AT187" s="12"/>
      <c r="AU187" s="6"/>
      <c r="AV187" s="11"/>
      <c r="AW187" s="6"/>
      <c r="AX187" s="12"/>
      <c r="AY187" s="6"/>
      <c r="AZ187" s="6"/>
      <c r="BA187" s="11"/>
      <c r="BB187" s="9"/>
      <c r="BC187" s="17"/>
      <c r="BD187" s="17"/>
      <c r="BE187" s="3"/>
      <c r="BF187" s="23">
        <f t="shared" si="2"/>
        <v>0</v>
      </c>
    </row>
    <row r="188" spans="1:58" ht="28.5" customHeight="1" x14ac:dyDescent="0.4">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11"/>
      <c r="AN188" s="6"/>
      <c r="AO188" s="6"/>
      <c r="AP188" s="11"/>
      <c r="AQ188" s="12"/>
      <c r="AR188" s="6"/>
      <c r="AS188" s="11"/>
      <c r="AT188" s="12"/>
      <c r="AU188" s="6"/>
      <c r="AV188" s="11"/>
      <c r="AW188" s="6"/>
      <c r="AX188" s="12"/>
      <c r="AY188" s="6"/>
      <c r="AZ188" s="6"/>
      <c r="BA188" s="11"/>
      <c r="BB188" s="9"/>
      <c r="BC188" s="17"/>
      <c r="BD188" s="17"/>
      <c r="BE188" s="3"/>
      <c r="BF188" s="23">
        <f t="shared" si="2"/>
        <v>0</v>
      </c>
    </row>
    <row r="189" spans="1:58" ht="28.5" customHeight="1" x14ac:dyDescent="0.4">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11"/>
      <c r="AN189" s="6"/>
      <c r="AO189" s="6"/>
      <c r="AP189" s="11"/>
      <c r="AQ189" s="12"/>
      <c r="AR189" s="6"/>
      <c r="AS189" s="11"/>
      <c r="AT189" s="12"/>
      <c r="AU189" s="6"/>
      <c r="AV189" s="11"/>
      <c r="AW189" s="6"/>
      <c r="AX189" s="12"/>
      <c r="AY189" s="6"/>
      <c r="AZ189" s="6"/>
      <c r="BA189" s="11"/>
      <c r="BB189" s="9"/>
      <c r="BC189" s="17"/>
      <c r="BD189" s="17"/>
      <c r="BE189" s="3"/>
      <c r="BF189" s="23">
        <f t="shared" si="2"/>
        <v>0</v>
      </c>
    </row>
    <row r="190" spans="1:58" ht="28.5" customHeight="1" x14ac:dyDescent="0.4">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11"/>
      <c r="AN190" s="6"/>
      <c r="AO190" s="6"/>
      <c r="AP190" s="11"/>
      <c r="AQ190" s="12"/>
      <c r="AR190" s="6"/>
      <c r="AS190" s="11"/>
      <c r="AT190" s="12"/>
      <c r="AU190" s="6"/>
      <c r="AV190" s="11"/>
      <c r="AW190" s="6"/>
      <c r="AX190" s="12"/>
      <c r="AY190" s="6"/>
      <c r="AZ190" s="6"/>
      <c r="BA190" s="11"/>
      <c r="BB190" s="9"/>
      <c r="BC190" s="17"/>
      <c r="BD190" s="17"/>
      <c r="BE190" s="3"/>
      <c r="BF190" s="23">
        <f t="shared" si="2"/>
        <v>0</v>
      </c>
    </row>
    <row r="191" spans="1:58" ht="28.5" customHeight="1" x14ac:dyDescent="0.4">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11"/>
      <c r="AN191" s="6"/>
      <c r="AO191" s="6"/>
      <c r="AP191" s="11"/>
      <c r="AQ191" s="12"/>
      <c r="AR191" s="6"/>
      <c r="AS191" s="11"/>
      <c r="AT191" s="12"/>
      <c r="AU191" s="6"/>
      <c r="AV191" s="11"/>
      <c r="AW191" s="6"/>
      <c r="AX191" s="12"/>
      <c r="AY191" s="6"/>
      <c r="AZ191" s="6"/>
      <c r="BA191" s="11"/>
      <c r="BB191" s="9"/>
      <c r="BC191" s="17"/>
      <c r="BD191" s="17"/>
      <c r="BE191" s="3"/>
      <c r="BF191" s="23">
        <f t="shared" si="2"/>
        <v>0</v>
      </c>
    </row>
    <row r="192" spans="1:58" ht="28.5" customHeight="1" x14ac:dyDescent="0.4">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11"/>
      <c r="AN192" s="6"/>
      <c r="AO192" s="6"/>
      <c r="AP192" s="11"/>
      <c r="AQ192" s="12"/>
      <c r="AR192" s="6"/>
      <c r="AS192" s="11"/>
      <c r="AT192" s="12"/>
      <c r="AU192" s="6"/>
      <c r="AV192" s="11"/>
      <c r="AW192" s="6"/>
      <c r="AX192" s="12"/>
      <c r="AY192" s="6"/>
      <c r="AZ192" s="6"/>
      <c r="BA192" s="11"/>
      <c r="BB192" s="9"/>
      <c r="BC192" s="17"/>
      <c r="BD192" s="17"/>
      <c r="BE192" s="3"/>
      <c r="BF192" s="23">
        <f t="shared" si="2"/>
        <v>0</v>
      </c>
    </row>
    <row r="193" spans="1:58" ht="28.5" customHeight="1" x14ac:dyDescent="0.4">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11"/>
      <c r="AN193" s="6"/>
      <c r="AO193" s="6"/>
      <c r="AP193" s="11"/>
      <c r="AQ193" s="12"/>
      <c r="AR193" s="6"/>
      <c r="AS193" s="11"/>
      <c r="AT193" s="12"/>
      <c r="AU193" s="6"/>
      <c r="AV193" s="11"/>
      <c r="AW193" s="6"/>
      <c r="AX193" s="12"/>
      <c r="AY193" s="6"/>
      <c r="AZ193" s="6"/>
      <c r="BA193" s="11"/>
      <c r="BB193" s="9"/>
      <c r="BC193" s="17"/>
      <c r="BD193" s="17"/>
      <c r="BE193" s="3"/>
      <c r="BF193" s="23">
        <f t="shared" si="2"/>
        <v>0</v>
      </c>
    </row>
    <row r="194" spans="1:58" ht="28.5" customHeight="1" x14ac:dyDescent="0.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11"/>
      <c r="AN194" s="6"/>
      <c r="AO194" s="6"/>
      <c r="AP194" s="11"/>
      <c r="AQ194" s="12"/>
      <c r="AR194" s="6"/>
      <c r="AS194" s="11"/>
      <c r="AT194" s="12"/>
      <c r="AU194" s="6"/>
      <c r="AV194" s="11"/>
      <c r="AW194" s="6"/>
      <c r="AX194" s="12"/>
      <c r="AY194" s="6"/>
      <c r="AZ194" s="6"/>
      <c r="BA194" s="11"/>
      <c r="BB194" s="9"/>
      <c r="BC194" s="17"/>
      <c r="BD194" s="17"/>
      <c r="BE194" s="3"/>
      <c r="BF194" s="23">
        <f t="shared" si="2"/>
        <v>0</v>
      </c>
    </row>
    <row r="195" spans="1:58" ht="28.5" customHeight="1" x14ac:dyDescent="0.4">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11"/>
      <c r="AN195" s="6"/>
      <c r="AO195" s="6"/>
      <c r="AP195" s="11"/>
      <c r="AQ195" s="12"/>
      <c r="AR195" s="6"/>
      <c r="AS195" s="11"/>
      <c r="AT195" s="12"/>
      <c r="AU195" s="6"/>
      <c r="AV195" s="11"/>
      <c r="AW195" s="6"/>
      <c r="AX195" s="12"/>
      <c r="AY195" s="6"/>
      <c r="AZ195" s="6"/>
      <c r="BA195" s="11"/>
      <c r="BB195" s="9"/>
      <c r="BC195" s="17"/>
      <c r="BD195" s="17"/>
      <c r="BE195" s="3"/>
      <c r="BF195" s="23">
        <f t="shared" si="2"/>
        <v>0</v>
      </c>
    </row>
    <row r="196" spans="1:58" ht="28.5" customHeight="1" x14ac:dyDescent="0.4">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11"/>
      <c r="AN196" s="6"/>
      <c r="AO196" s="6"/>
      <c r="AP196" s="11"/>
      <c r="AQ196" s="12"/>
      <c r="AR196" s="6"/>
      <c r="AS196" s="11"/>
      <c r="AT196" s="12"/>
      <c r="AU196" s="6"/>
      <c r="AV196" s="11"/>
      <c r="AW196" s="6"/>
      <c r="AX196" s="12"/>
      <c r="AY196" s="6"/>
      <c r="AZ196" s="6"/>
      <c r="BA196" s="11"/>
      <c r="BB196" s="9"/>
      <c r="BC196" s="17"/>
      <c r="BD196" s="17"/>
      <c r="BE196" s="3"/>
      <c r="BF196" s="23">
        <f t="shared" si="2"/>
        <v>0</v>
      </c>
    </row>
    <row r="197" spans="1:58" ht="28.5" customHeight="1" x14ac:dyDescent="0.4">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11"/>
      <c r="AN197" s="6"/>
      <c r="AO197" s="6"/>
      <c r="AP197" s="11"/>
      <c r="AQ197" s="12"/>
      <c r="AR197" s="6"/>
      <c r="AS197" s="11"/>
      <c r="AT197" s="12"/>
      <c r="AU197" s="6"/>
      <c r="AV197" s="11"/>
      <c r="AW197" s="6"/>
      <c r="AX197" s="12"/>
      <c r="AY197" s="6"/>
      <c r="AZ197" s="6"/>
      <c r="BA197" s="11"/>
      <c r="BB197" s="9"/>
      <c r="BC197" s="17"/>
      <c r="BD197" s="17"/>
      <c r="BE197" s="3"/>
      <c r="BF197" s="23">
        <f t="shared" si="2"/>
        <v>0</v>
      </c>
    </row>
    <row r="198" spans="1:58" ht="28.5" customHeight="1" x14ac:dyDescent="0.4">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11"/>
      <c r="AN198" s="6"/>
      <c r="AO198" s="6"/>
      <c r="AP198" s="11"/>
      <c r="AQ198" s="12"/>
      <c r="AR198" s="6"/>
      <c r="AS198" s="11"/>
      <c r="AT198" s="12"/>
      <c r="AU198" s="6"/>
      <c r="AV198" s="11"/>
      <c r="AW198" s="6"/>
      <c r="AX198" s="12"/>
      <c r="AY198" s="6"/>
      <c r="AZ198" s="6"/>
      <c r="BA198" s="11"/>
      <c r="BB198" s="9"/>
      <c r="BC198" s="17"/>
      <c r="BD198" s="17"/>
      <c r="BE198" s="3"/>
      <c r="BF198" s="23">
        <f t="shared" si="2"/>
        <v>0</v>
      </c>
    </row>
    <row r="199" spans="1:58" ht="28.5" customHeight="1" x14ac:dyDescent="0.4">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11"/>
      <c r="AN199" s="6"/>
      <c r="AO199" s="6"/>
      <c r="AP199" s="11"/>
      <c r="AQ199" s="12"/>
      <c r="AR199" s="6"/>
      <c r="AS199" s="11"/>
      <c r="AT199" s="12"/>
      <c r="AU199" s="6"/>
      <c r="AV199" s="11"/>
      <c r="AW199" s="6"/>
      <c r="AX199" s="12"/>
      <c r="AY199" s="6"/>
      <c r="AZ199" s="6"/>
      <c r="BA199" s="11"/>
      <c r="BB199" s="9"/>
      <c r="BC199" s="17"/>
      <c r="BD199" s="17"/>
      <c r="BE199" s="3"/>
      <c r="BF199" s="23">
        <f t="shared" si="2"/>
        <v>0</v>
      </c>
    </row>
    <row r="200" spans="1:58" ht="28.5" customHeight="1" x14ac:dyDescent="0.4">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11"/>
      <c r="AN200" s="6"/>
      <c r="AO200" s="6"/>
      <c r="AP200" s="11"/>
      <c r="AQ200" s="12"/>
      <c r="AR200" s="6"/>
      <c r="AS200" s="11"/>
      <c r="AT200" s="12"/>
      <c r="AU200" s="6"/>
      <c r="AV200" s="11"/>
      <c r="AW200" s="6"/>
      <c r="AX200" s="12"/>
      <c r="AY200" s="6"/>
      <c r="AZ200" s="6"/>
      <c r="BA200" s="11"/>
      <c r="BB200" s="9"/>
      <c r="BC200" s="17"/>
      <c r="BD200" s="17"/>
      <c r="BE200" s="3"/>
      <c r="BF200" s="23">
        <f t="shared" si="2"/>
        <v>0</v>
      </c>
    </row>
    <row r="201" spans="1:58" ht="28.5" customHeight="1" x14ac:dyDescent="0.4">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11"/>
      <c r="AN201" s="6"/>
      <c r="AO201" s="6"/>
      <c r="AP201" s="11"/>
      <c r="AQ201" s="12"/>
      <c r="AR201" s="6"/>
      <c r="AS201" s="11"/>
      <c r="AT201" s="12"/>
      <c r="AU201" s="6"/>
      <c r="AV201" s="11"/>
      <c r="AW201" s="6"/>
      <c r="AX201" s="12"/>
      <c r="AY201" s="6"/>
      <c r="AZ201" s="6"/>
      <c r="BA201" s="11"/>
      <c r="BB201" s="9"/>
      <c r="BC201" s="17"/>
      <c r="BD201" s="17"/>
      <c r="BE201" s="3"/>
      <c r="BF201" s="23">
        <f t="shared" ref="BF201:BF264" si="3">MIN(AK201,AN201,AQ201,AT201)</f>
        <v>0</v>
      </c>
    </row>
    <row r="202" spans="1:58" ht="28.5" customHeight="1" x14ac:dyDescent="0.4">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11"/>
      <c r="AN202" s="6"/>
      <c r="AO202" s="6"/>
      <c r="AP202" s="11"/>
      <c r="AQ202" s="12"/>
      <c r="AR202" s="6"/>
      <c r="AS202" s="11"/>
      <c r="AT202" s="12"/>
      <c r="AU202" s="6"/>
      <c r="AV202" s="11"/>
      <c r="AW202" s="6"/>
      <c r="AX202" s="12"/>
      <c r="AY202" s="6"/>
      <c r="AZ202" s="6"/>
      <c r="BA202" s="11"/>
      <c r="BB202" s="9"/>
      <c r="BC202" s="17"/>
      <c r="BD202" s="17"/>
      <c r="BE202" s="3"/>
      <c r="BF202" s="23">
        <f t="shared" si="3"/>
        <v>0</v>
      </c>
    </row>
    <row r="203" spans="1:58" ht="28.5" customHeight="1" x14ac:dyDescent="0.4">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11"/>
      <c r="AN203" s="6"/>
      <c r="AO203" s="6"/>
      <c r="AP203" s="11"/>
      <c r="AQ203" s="12"/>
      <c r="AR203" s="6"/>
      <c r="AS203" s="11"/>
      <c r="AT203" s="12"/>
      <c r="AU203" s="6"/>
      <c r="AV203" s="11"/>
      <c r="AW203" s="6"/>
      <c r="AX203" s="12"/>
      <c r="AY203" s="6"/>
      <c r="AZ203" s="6"/>
      <c r="BA203" s="11"/>
      <c r="BB203" s="9"/>
      <c r="BC203" s="17"/>
      <c r="BD203" s="17"/>
      <c r="BE203" s="3"/>
      <c r="BF203" s="23">
        <f t="shared" si="3"/>
        <v>0</v>
      </c>
    </row>
    <row r="204" spans="1:58" ht="28.5" customHeight="1" x14ac:dyDescent="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11"/>
      <c r="AN204" s="6"/>
      <c r="AO204" s="6"/>
      <c r="AP204" s="11"/>
      <c r="AQ204" s="12"/>
      <c r="AR204" s="6"/>
      <c r="AS204" s="11"/>
      <c r="AT204" s="12"/>
      <c r="AU204" s="6"/>
      <c r="AV204" s="11"/>
      <c r="AW204" s="6"/>
      <c r="AX204" s="12"/>
      <c r="AY204" s="6"/>
      <c r="AZ204" s="6"/>
      <c r="BA204" s="11"/>
      <c r="BB204" s="9"/>
      <c r="BC204" s="17"/>
      <c r="BD204" s="17"/>
      <c r="BE204" s="3"/>
      <c r="BF204" s="23">
        <f t="shared" si="3"/>
        <v>0</v>
      </c>
    </row>
    <row r="205" spans="1:58" ht="28.5" customHeight="1" x14ac:dyDescent="0.4">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11"/>
      <c r="AN205" s="6"/>
      <c r="AO205" s="6"/>
      <c r="AP205" s="11"/>
      <c r="AQ205" s="12"/>
      <c r="AR205" s="6"/>
      <c r="AS205" s="11"/>
      <c r="AT205" s="12"/>
      <c r="AU205" s="6"/>
      <c r="AV205" s="11"/>
      <c r="AW205" s="6"/>
      <c r="AX205" s="12"/>
      <c r="AY205" s="6"/>
      <c r="AZ205" s="6"/>
      <c r="BA205" s="11"/>
      <c r="BB205" s="9"/>
      <c r="BC205" s="17"/>
      <c r="BD205" s="17"/>
      <c r="BE205" s="3"/>
      <c r="BF205" s="23">
        <f t="shared" si="3"/>
        <v>0</v>
      </c>
    </row>
    <row r="206" spans="1:58" ht="28.5" customHeight="1" x14ac:dyDescent="0.4">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11"/>
      <c r="AN206" s="6"/>
      <c r="AO206" s="6"/>
      <c r="AP206" s="11"/>
      <c r="AQ206" s="12"/>
      <c r="AR206" s="6"/>
      <c r="AS206" s="11"/>
      <c r="AT206" s="12"/>
      <c r="AU206" s="6"/>
      <c r="AV206" s="11"/>
      <c r="AW206" s="6"/>
      <c r="AX206" s="12"/>
      <c r="AY206" s="6"/>
      <c r="AZ206" s="6"/>
      <c r="BA206" s="11"/>
      <c r="BB206" s="9"/>
      <c r="BC206" s="17"/>
      <c r="BD206" s="17"/>
      <c r="BE206" s="3"/>
      <c r="BF206" s="23">
        <f t="shared" si="3"/>
        <v>0</v>
      </c>
    </row>
    <row r="207" spans="1:58" ht="28.5" customHeight="1" x14ac:dyDescent="0.4">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11"/>
      <c r="AN207" s="6"/>
      <c r="AO207" s="6"/>
      <c r="AP207" s="11"/>
      <c r="AQ207" s="12"/>
      <c r="AR207" s="6"/>
      <c r="AS207" s="11"/>
      <c r="AT207" s="12"/>
      <c r="AU207" s="6"/>
      <c r="AV207" s="11"/>
      <c r="AW207" s="6"/>
      <c r="AX207" s="12"/>
      <c r="AY207" s="6"/>
      <c r="AZ207" s="6"/>
      <c r="BA207" s="11"/>
      <c r="BB207" s="9"/>
      <c r="BC207" s="17"/>
      <c r="BD207" s="17"/>
      <c r="BE207" s="3"/>
      <c r="BF207" s="23">
        <f t="shared" si="3"/>
        <v>0</v>
      </c>
    </row>
    <row r="208" spans="1:58" ht="28.5" customHeight="1" x14ac:dyDescent="0.4">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11"/>
      <c r="AN208" s="6"/>
      <c r="AO208" s="6"/>
      <c r="AP208" s="11"/>
      <c r="AQ208" s="12"/>
      <c r="AR208" s="6"/>
      <c r="AS208" s="11"/>
      <c r="AT208" s="12"/>
      <c r="AU208" s="6"/>
      <c r="AV208" s="11"/>
      <c r="AW208" s="6"/>
      <c r="AX208" s="12"/>
      <c r="AY208" s="6"/>
      <c r="AZ208" s="6"/>
      <c r="BA208" s="11"/>
      <c r="BB208" s="9"/>
      <c r="BC208" s="17"/>
      <c r="BD208" s="17"/>
      <c r="BE208" s="3"/>
      <c r="BF208" s="23">
        <f t="shared" si="3"/>
        <v>0</v>
      </c>
    </row>
    <row r="209" spans="1:58" ht="28.5" customHeight="1" x14ac:dyDescent="0.4">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11"/>
      <c r="AN209" s="6"/>
      <c r="AO209" s="6"/>
      <c r="AP209" s="11"/>
      <c r="AQ209" s="12"/>
      <c r="AR209" s="6"/>
      <c r="AS209" s="11"/>
      <c r="AT209" s="12"/>
      <c r="AU209" s="6"/>
      <c r="AV209" s="11"/>
      <c r="AW209" s="6"/>
      <c r="AX209" s="12"/>
      <c r="AY209" s="6"/>
      <c r="AZ209" s="6"/>
      <c r="BA209" s="11"/>
      <c r="BB209" s="9"/>
      <c r="BC209" s="17"/>
      <c r="BD209" s="17"/>
      <c r="BE209" s="3"/>
      <c r="BF209" s="23">
        <f t="shared" si="3"/>
        <v>0</v>
      </c>
    </row>
    <row r="210" spans="1:58" ht="28.5" customHeight="1" x14ac:dyDescent="0.4">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11"/>
      <c r="AN210" s="6"/>
      <c r="AO210" s="6"/>
      <c r="AP210" s="11"/>
      <c r="AQ210" s="12"/>
      <c r="AR210" s="6"/>
      <c r="AS210" s="11"/>
      <c r="AT210" s="12"/>
      <c r="AU210" s="6"/>
      <c r="AV210" s="11"/>
      <c r="AW210" s="6"/>
      <c r="AX210" s="12"/>
      <c r="AY210" s="6"/>
      <c r="AZ210" s="6"/>
      <c r="BA210" s="11"/>
      <c r="BB210" s="9"/>
      <c r="BC210" s="17"/>
      <c r="BD210" s="17"/>
      <c r="BE210" s="3"/>
      <c r="BF210" s="23">
        <f t="shared" si="3"/>
        <v>0</v>
      </c>
    </row>
    <row r="211" spans="1:58" x14ac:dyDescent="0.4">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11"/>
      <c r="AN211" s="6"/>
      <c r="AO211" s="6"/>
      <c r="AP211" s="11"/>
      <c r="AQ211" s="12"/>
      <c r="AR211" s="6"/>
      <c r="AS211" s="11"/>
      <c r="AT211" s="12"/>
      <c r="AU211" s="6"/>
      <c r="AV211" s="11"/>
      <c r="AW211" s="6"/>
      <c r="AX211" s="12"/>
      <c r="AY211" s="6"/>
      <c r="AZ211" s="6"/>
      <c r="BA211" s="11"/>
      <c r="BB211" s="9"/>
      <c r="BC211" s="17"/>
      <c r="BD211" s="17"/>
      <c r="BE211" s="3"/>
      <c r="BF211" s="23">
        <f t="shared" si="3"/>
        <v>0</v>
      </c>
    </row>
    <row r="212" spans="1:58" x14ac:dyDescent="0.4">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11"/>
      <c r="AN212" s="6"/>
      <c r="AO212" s="6"/>
      <c r="AP212" s="11"/>
      <c r="AQ212" s="12"/>
      <c r="AR212" s="6"/>
      <c r="AS212" s="11"/>
      <c r="AT212" s="12"/>
      <c r="AU212" s="6"/>
      <c r="AV212" s="11"/>
      <c r="AW212" s="6"/>
      <c r="AX212" s="12"/>
      <c r="AY212" s="6"/>
      <c r="AZ212" s="6"/>
      <c r="BA212" s="11"/>
      <c r="BB212" s="9"/>
      <c r="BC212" s="17"/>
      <c r="BD212" s="17"/>
      <c r="BE212" s="3"/>
      <c r="BF212" s="23">
        <f t="shared" si="3"/>
        <v>0</v>
      </c>
    </row>
    <row r="213" spans="1:58" x14ac:dyDescent="0.4">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11"/>
      <c r="AN213" s="6"/>
      <c r="AO213" s="6"/>
      <c r="AP213" s="11"/>
      <c r="AQ213" s="12"/>
      <c r="AR213" s="6"/>
      <c r="AS213" s="11"/>
      <c r="AT213" s="12"/>
      <c r="AU213" s="6"/>
      <c r="AV213" s="11"/>
      <c r="AW213" s="6"/>
      <c r="AX213" s="12"/>
      <c r="AY213" s="6"/>
      <c r="AZ213" s="6"/>
      <c r="BA213" s="11"/>
      <c r="BB213" s="9"/>
      <c r="BC213" s="17"/>
      <c r="BD213" s="17"/>
      <c r="BE213" s="3"/>
      <c r="BF213" s="23">
        <f t="shared" si="3"/>
        <v>0</v>
      </c>
    </row>
    <row r="214" spans="1:58" x14ac:dyDescent="0.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11"/>
      <c r="AN214" s="6"/>
      <c r="AO214" s="6"/>
      <c r="AP214" s="11"/>
      <c r="AQ214" s="12"/>
      <c r="AR214" s="6"/>
      <c r="AS214" s="11"/>
      <c r="AT214" s="12"/>
      <c r="AU214" s="6"/>
      <c r="AV214" s="11"/>
      <c r="AW214" s="6"/>
      <c r="AX214" s="12"/>
      <c r="AY214" s="6"/>
      <c r="AZ214" s="6"/>
      <c r="BA214" s="11"/>
      <c r="BB214" s="9"/>
      <c r="BC214" s="17"/>
      <c r="BD214" s="17"/>
      <c r="BE214" s="3"/>
      <c r="BF214" s="23">
        <f t="shared" si="3"/>
        <v>0</v>
      </c>
    </row>
    <row r="215" spans="1:58" x14ac:dyDescent="0.4">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11"/>
      <c r="AN215" s="6"/>
      <c r="AO215" s="6"/>
      <c r="AP215" s="11"/>
      <c r="AQ215" s="12"/>
      <c r="AR215" s="6"/>
      <c r="AS215" s="11"/>
      <c r="AT215" s="12"/>
      <c r="AU215" s="6"/>
      <c r="AV215" s="11"/>
      <c r="AW215" s="6"/>
      <c r="AX215" s="12"/>
      <c r="AY215" s="6"/>
      <c r="AZ215" s="6"/>
      <c r="BA215" s="11"/>
      <c r="BB215" s="9"/>
      <c r="BC215" s="17"/>
      <c r="BD215" s="17"/>
      <c r="BE215" s="3"/>
      <c r="BF215" s="23">
        <f t="shared" si="3"/>
        <v>0</v>
      </c>
    </row>
    <row r="216" spans="1:58" x14ac:dyDescent="0.4">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11"/>
      <c r="AN216" s="6"/>
      <c r="AO216" s="6"/>
      <c r="AP216" s="11"/>
      <c r="AQ216" s="12"/>
      <c r="AR216" s="6"/>
      <c r="AS216" s="11"/>
      <c r="AT216" s="12"/>
      <c r="AU216" s="6"/>
      <c r="AV216" s="11"/>
      <c r="AW216" s="6"/>
      <c r="AX216" s="12"/>
      <c r="AY216" s="6"/>
      <c r="AZ216" s="6"/>
      <c r="BA216" s="11"/>
      <c r="BB216" s="9"/>
      <c r="BC216" s="17"/>
      <c r="BD216" s="17"/>
      <c r="BE216" s="3"/>
      <c r="BF216" s="23">
        <f t="shared" si="3"/>
        <v>0</v>
      </c>
    </row>
    <row r="217" spans="1:58" x14ac:dyDescent="0.4">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11"/>
      <c r="AN217" s="6"/>
      <c r="AO217" s="6"/>
      <c r="AP217" s="11"/>
      <c r="AQ217" s="12"/>
      <c r="AR217" s="6"/>
      <c r="AS217" s="11"/>
      <c r="AT217" s="12"/>
      <c r="AU217" s="6"/>
      <c r="AV217" s="11"/>
      <c r="AW217" s="6"/>
      <c r="AX217" s="12"/>
      <c r="AY217" s="6"/>
      <c r="AZ217" s="6"/>
      <c r="BA217" s="11"/>
      <c r="BB217" s="9"/>
      <c r="BC217" s="17"/>
      <c r="BD217" s="17"/>
      <c r="BE217" s="3"/>
      <c r="BF217" s="23">
        <f t="shared" si="3"/>
        <v>0</v>
      </c>
    </row>
    <row r="218" spans="1:58" x14ac:dyDescent="0.4">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11"/>
      <c r="AN218" s="6"/>
      <c r="AO218" s="6"/>
      <c r="AP218" s="11"/>
      <c r="AQ218" s="12"/>
      <c r="AR218" s="6"/>
      <c r="AS218" s="11"/>
      <c r="AT218" s="12"/>
      <c r="AU218" s="6"/>
      <c r="AV218" s="11"/>
      <c r="AW218" s="6"/>
      <c r="AX218" s="12"/>
      <c r="AY218" s="6"/>
      <c r="AZ218" s="6"/>
      <c r="BA218" s="11"/>
      <c r="BB218" s="9"/>
      <c r="BC218" s="17"/>
      <c r="BD218" s="17"/>
      <c r="BE218" s="3"/>
      <c r="BF218" s="23">
        <f t="shared" si="3"/>
        <v>0</v>
      </c>
    </row>
    <row r="219" spans="1:58" x14ac:dyDescent="0.4">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11"/>
      <c r="AN219" s="6"/>
      <c r="AO219" s="6"/>
      <c r="AP219" s="11"/>
      <c r="AQ219" s="12"/>
      <c r="AR219" s="6"/>
      <c r="AS219" s="11"/>
      <c r="AT219" s="12"/>
      <c r="AU219" s="6"/>
      <c r="AV219" s="11"/>
      <c r="AW219" s="6"/>
      <c r="AX219" s="12"/>
      <c r="AY219" s="6"/>
      <c r="AZ219" s="6"/>
      <c r="BA219" s="11"/>
      <c r="BB219" s="9"/>
      <c r="BC219" s="17"/>
      <c r="BD219" s="17"/>
      <c r="BE219" s="3"/>
      <c r="BF219" s="23">
        <f t="shared" si="3"/>
        <v>0</v>
      </c>
    </row>
    <row r="220" spans="1:58" x14ac:dyDescent="0.4">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11"/>
      <c r="AN220" s="6"/>
      <c r="AO220" s="6"/>
      <c r="AP220" s="11"/>
      <c r="AQ220" s="6"/>
      <c r="AR220" s="6"/>
      <c r="AS220" s="11"/>
      <c r="AT220" s="12"/>
      <c r="AU220" s="6"/>
      <c r="AV220" s="11"/>
      <c r="AW220" s="6"/>
      <c r="AX220" s="12"/>
      <c r="AY220" s="6"/>
      <c r="AZ220" s="6"/>
      <c r="BA220" s="11"/>
      <c r="BB220" s="9"/>
      <c r="BC220" s="17"/>
      <c r="BD220" s="17"/>
      <c r="BE220" s="3"/>
      <c r="BF220" s="23">
        <f t="shared" si="3"/>
        <v>0</v>
      </c>
    </row>
    <row r="221" spans="1:58" x14ac:dyDescent="0.4">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11"/>
      <c r="AN221" s="6"/>
      <c r="AO221" s="6"/>
      <c r="AP221" s="11"/>
      <c r="AQ221" s="6"/>
      <c r="AR221" s="6"/>
      <c r="AS221" s="11"/>
      <c r="AT221" s="12"/>
      <c r="AU221" s="6"/>
      <c r="AV221" s="11"/>
      <c r="AW221" s="6"/>
      <c r="AX221" s="12"/>
      <c r="AY221" s="6"/>
      <c r="AZ221" s="6"/>
      <c r="BA221" s="11"/>
      <c r="BB221" s="9"/>
      <c r="BC221" s="17"/>
      <c r="BD221" s="17"/>
      <c r="BE221" s="3"/>
      <c r="BF221" s="23">
        <f t="shared" si="3"/>
        <v>0</v>
      </c>
    </row>
    <row r="222" spans="1:58" x14ac:dyDescent="0.4">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11"/>
      <c r="AN222" s="6"/>
      <c r="AO222" s="6"/>
      <c r="AP222" s="11"/>
      <c r="AQ222" s="6"/>
      <c r="AR222" s="6"/>
      <c r="AS222" s="11"/>
      <c r="AT222" s="12"/>
      <c r="AU222" s="6"/>
      <c r="AV222" s="11"/>
      <c r="AW222" s="6"/>
      <c r="AX222" s="12"/>
      <c r="AY222" s="6"/>
      <c r="AZ222" s="6"/>
      <c r="BA222" s="11"/>
      <c r="BB222" s="9"/>
      <c r="BC222" s="17"/>
      <c r="BD222" s="17"/>
      <c r="BE222" s="3"/>
      <c r="BF222" s="23">
        <f t="shared" si="3"/>
        <v>0</v>
      </c>
    </row>
    <row r="223" spans="1:58" x14ac:dyDescent="0.4">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11"/>
      <c r="AN223" s="6"/>
      <c r="AO223" s="6"/>
      <c r="AP223" s="11"/>
      <c r="AQ223" s="6"/>
      <c r="AR223" s="6"/>
      <c r="AS223" s="11"/>
      <c r="AT223" s="12"/>
      <c r="AU223" s="6"/>
      <c r="AV223" s="11"/>
      <c r="AW223" s="6"/>
      <c r="AX223" s="12"/>
      <c r="AY223" s="6"/>
      <c r="AZ223" s="6"/>
      <c r="BA223" s="11"/>
      <c r="BB223" s="9"/>
      <c r="BC223" s="17"/>
      <c r="BD223" s="17"/>
      <c r="BE223" s="3"/>
      <c r="BF223" s="23">
        <f t="shared" si="3"/>
        <v>0</v>
      </c>
    </row>
    <row r="224" spans="1:58" x14ac:dyDescent="0.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11"/>
      <c r="AN224" s="6"/>
      <c r="AO224" s="6"/>
      <c r="AP224" s="11"/>
      <c r="AQ224" s="6"/>
      <c r="AR224" s="6"/>
      <c r="AS224" s="11"/>
      <c r="AT224" s="12"/>
      <c r="AU224" s="6"/>
      <c r="AV224" s="11"/>
      <c r="AW224" s="6"/>
      <c r="AX224" s="12"/>
      <c r="AY224" s="6"/>
      <c r="AZ224" s="6"/>
      <c r="BA224" s="11"/>
      <c r="BB224" s="9"/>
      <c r="BC224" s="17"/>
      <c r="BD224" s="17"/>
      <c r="BE224" s="3"/>
      <c r="BF224" s="23">
        <f t="shared" si="3"/>
        <v>0</v>
      </c>
    </row>
    <row r="225" spans="1:58" x14ac:dyDescent="0.4">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11"/>
      <c r="AN225" s="6"/>
      <c r="AO225" s="6"/>
      <c r="AP225" s="11"/>
      <c r="AQ225" s="6"/>
      <c r="AR225" s="6"/>
      <c r="AS225" s="11"/>
      <c r="AT225" s="12"/>
      <c r="AU225" s="6"/>
      <c r="AV225" s="11"/>
      <c r="AW225" s="6"/>
      <c r="AX225" s="12"/>
      <c r="AY225" s="6"/>
      <c r="AZ225" s="6"/>
      <c r="BA225" s="11"/>
      <c r="BB225" s="9"/>
      <c r="BC225" s="17"/>
      <c r="BD225" s="17"/>
      <c r="BE225" s="3"/>
      <c r="BF225" s="23">
        <f t="shared" si="3"/>
        <v>0</v>
      </c>
    </row>
    <row r="226" spans="1:58" x14ac:dyDescent="0.4">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11"/>
      <c r="AN226" s="6"/>
      <c r="AO226" s="6"/>
      <c r="AP226" s="11"/>
      <c r="AQ226" s="6"/>
      <c r="AR226" s="6"/>
      <c r="AS226" s="11"/>
      <c r="AT226" s="12"/>
      <c r="AU226" s="6"/>
      <c r="AV226" s="11"/>
      <c r="AW226" s="6"/>
      <c r="AX226" s="12"/>
      <c r="AY226" s="6"/>
      <c r="AZ226" s="6"/>
      <c r="BA226" s="11"/>
      <c r="BB226" s="9"/>
      <c r="BC226" s="17"/>
      <c r="BD226" s="17"/>
      <c r="BE226" s="3"/>
      <c r="BF226" s="23">
        <f t="shared" si="3"/>
        <v>0</v>
      </c>
    </row>
    <row r="227" spans="1:58" x14ac:dyDescent="0.4">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11"/>
      <c r="AN227" s="6"/>
      <c r="AO227" s="6"/>
      <c r="AP227" s="11"/>
      <c r="AQ227" s="6"/>
      <c r="AR227" s="6"/>
      <c r="AS227" s="11"/>
      <c r="AT227" s="12"/>
      <c r="AU227" s="6"/>
      <c r="AV227" s="11"/>
      <c r="AW227" s="6"/>
      <c r="AX227" s="12"/>
      <c r="AY227" s="6"/>
      <c r="AZ227" s="6"/>
      <c r="BA227" s="11"/>
      <c r="BB227" s="9"/>
      <c r="BC227" s="17"/>
      <c r="BD227" s="17"/>
      <c r="BE227" s="3"/>
      <c r="BF227" s="23">
        <f t="shared" si="3"/>
        <v>0</v>
      </c>
    </row>
    <row r="228" spans="1:58" x14ac:dyDescent="0.4">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11"/>
      <c r="AN228" s="6"/>
      <c r="AO228" s="6"/>
      <c r="AP228" s="11"/>
      <c r="AQ228" s="6"/>
      <c r="AR228" s="6"/>
      <c r="AS228" s="11"/>
      <c r="AT228" s="12"/>
      <c r="AU228" s="6"/>
      <c r="AV228" s="11"/>
      <c r="AW228" s="6"/>
      <c r="AX228" s="12"/>
      <c r="AY228" s="6"/>
      <c r="AZ228" s="6"/>
      <c r="BA228" s="11"/>
      <c r="BB228" s="9"/>
      <c r="BC228" s="17"/>
      <c r="BD228" s="17"/>
      <c r="BE228" s="3"/>
      <c r="BF228" s="23">
        <f t="shared" si="3"/>
        <v>0</v>
      </c>
    </row>
    <row r="229" spans="1:58" x14ac:dyDescent="0.4">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11"/>
      <c r="AN229" s="6"/>
      <c r="AO229" s="6"/>
      <c r="AP229" s="11"/>
      <c r="AQ229" s="6"/>
      <c r="AR229" s="6"/>
      <c r="AS229" s="11"/>
      <c r="AT229" s="12"/>
      <c r="AU229" s="6"/>
      <c r="AV229" s="11"/>
      <c r="AW229" s="6"/>
      <c r="AX229" s="12"/>
      <c r="AY229" s="6"/>
      <c r="AZ229" s="6"/>
      <c r="BA229" s="11"/>
      <c r="BB229" s="9"/>
      <c r="BC229" s="17"/>
      <c r="BD229" s="17"/>
      <c r="BE229" s="3"/>
      <c r="BF229" s="23">
        <f t="shared" si="3"/>
        <v>0</v>
      </c>
    </row>
    <row r="230" spans="1:58" x14ac:dyDescent="0.4">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11"/>
      <c r="AN230" s="6"/>
      <c r="AO230" s="6"/>
      <c r="AP230" s="11"/>
      <c r="AQ230" s="6"/>
      <c r="AR230" s="6"/>
      <c r="AS230" s="11"/>
      <c r="AT230" s="12"/>
      <c r="AU230" s="6"/>
      <c r="AV230" s="11"/>
      <c r="AW230" s="6"/>
      <c r="AX230" s="12"/>
      <c r="AY230" s="6"/>
      <c r="AZ230" s="6"/>
      <c r="BA230" s="11"/>
      <c r="BB230" s="9"/>
      <c r="BC230" s="17"/>
      <c r="BD230" s="17"/>
      <c r="BE230" s="3"/>
      <c r="BF230" s="23">
        <f t="shared" si="3"/>
        <v>0</v>
      </c>
    </row>
    <row r="231" spans="1:58" x14ac:dyDescent="0.4">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11"/>
      <c r="AN231" s="6"/>
      <c r="AO231" s="6"/>
      <c r="AP231" s="11"/>
      <c r="AQ231" s="6"/>
      <c r="AR231" s="6"/>
      <c r="AS231" s="11"/>
      <c r="AT231" s="12"/>
      <c r="AU231" s="6"/>
      <c r="AV231" s="11"/>
      <c r="AW231" s="6"/>
      <c r="AX231" s="12"/>
      <c r="AY231" s="6"/>
      <c r="AZ231" s="6"/>
      <c r="BA231" s="11"/>
      <c r="BB231" s="9"/>
      <c r="BC231" s="17"/>
      <c r="BD231" s="17"/>
      <c r="BE231" s="3"/>
      <c r="BF231" s="23">
        <f t="shared" si="3"/>
        <v>0</v>
      </c>
    </row>
    <row r="232" spans="1:58" x14ac:dyDescent="0.4">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11"/>
      <c r="AN232" s="6"/>
      <c r="AO232" s="6"/>
      <c r="AP232" s="11"/>
      <c r="AQ232" s="6"/>
      <c r="AR232" s="6"/>
      <c r="AS232" s="11"/>
      <c r="AT232" s="12"/>
      <c r="AU232" s="6"/>
      <c r="AV232" s="11"/>
      <c r="AW232" s="6"/>
      <c r="AX232" s="12"/>
      <c r="AY232" s="6"/>
      <c r="AZ232" s="6"/>
      <c r="BA232" s="11"/>
      <c r="BB232" s="9"/>
      <c r="BC232" s="17"/>
      <c r="BD232" s="17"/>
      <c r="BE232" s="3"/>
      <c r="BF232" s="23">
        <f t="shared" si="3"/>
        <v>0</v>
      </c>
    </row>
    <row r="233" spans="1:58" x14ac:dyDescent="0.4">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11"/>
      <c r="AN233" s="6"/>
      <c r="AO233" s="6"/>
      <c r="AP233" s="11"/>
      <c r="AQ233" s="6"/>
      <c r="AR233" s="6"/>
      <c r="AS233" s="11"/>
      <c r="AT233" s="12"/>
      <c r="AU233" s="6"/>
      <c r="AV233" s="11"/>
      <c r="AW233" s="6"/>
      <c r="AX233" s="12"/>
      <c r="AY233" s="6"/>
      <c r="AZ233" s="6"/>
      <c r="BA233" s="11"/>
      <c r="BB233" s="9"/>
      <c r="BC233" s="17"/>
      <c r="BD233" s="17"/>
      <c r="BE233" s="3"/>
      <c r="BF233" s="23">
        <f t="shared" si="3"/>
        <v>0</v>
      </c>
    </row>
    <row r="234" spans="1:58" x14ac:dyDescent="0.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11"/>
      <c r="AN234" s="6"/>
      <c r="AO234" s="6"/>
      <c r="AP234" s="11"/>
      <c r="AQ234" s="6"/>
      <c r="AR234" s="6"/>
      <c r="AS234" s="11"/>
      <c r="AT234" s="12"/>
      <c r="AU234" s="6"/>
      <c r="AV234" s="11"/>
      <c r="AW234" s="6"/>
      <c r="AX234" s="12"/>
      <c r="AY234" s="6"/>
      <c r="AZ234" s="6"/>
      <c r="BA234" s="11"/>
      <c r="BB234" s="9"/>
      <c r="BC234" s="17"/>
      <c r="BD234" s="17"/>
      <c r="BE234" s="3"/>
      <c r="BF234" s="23">
        <f t="shared" si="3"/>
        <v>0</v>
      </c>
    </row>
    <row r="235" spans="1:58" x14ac:dyDescent="0.4">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11"/>
      <c r="AN235" s="6"/>
      <c r="AO235" s="6"/>
      <c r="AP235" s="11"/>
      <c r="AQ235" s="6"/>
      <c r="AR235" s="6"/>
      <c r="AS235" s="11"/>
      <c r="AT235" s="12"/>
      <c r="AU235" s="6"/>
      <c r="AV235" s="11"/>
      <c r="AW235" s="6"/>
      <c r="AX235" s="12"/>
      <c r="AY235" s="6"/>
      <c r="AZ235" s="6"/>
      <c r="BA235" s="11"/>
      <c r="BB235" s="9"/>
      <c r="BC235" s="17"/>
      <c r="BD235" s="17"/>
      <c r="BE235" s="3"/>
      <c r="BF235" s="23">
        <f t="shared" si="3"/>
        <v>0</v>
      </c>
    </row>
    <row r="236" spans="1:58" x14ac:dyDescent="0.4">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11"/>
      <c r="AN236" s="6"/>
      <c r="AO236" s="6"/>
      <c r="AP236" s="11"/>
      <c r="AQ236" s="6"/>
      <c r="AR236" s="6"/>
      <c r="AS236" s="11"/>
      <c r="AT236" s="12"/>
      <c r="AU236" s="6"/>
      <c r="AV236" s="11"/>
      <c r="AW236" s="6"/>
      <c r="AX236" s="12"/>
      <c r="AY236" s="6"/>
      <c r="AZ236" s="6"/>
      <c r="BA236" s="11"/>
      <c r="BB236" s="9"/>
      <c r="BC236" s="17"/>
      <c r="BD236" s="17"/>
      <c r="BE236" s="3"/>
      <c r="BF236" s="23">
        <f t="shared" si="3"/>
        <v>0</v>
      </c>
    </row>
    <row r="237" spans="1:58" x14ac:dyDescent="0.4">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11"/>
      <c r="AN237" s="6"/>
      <c r="AO237" s="6"/>
      <c r="AP237" s="11"/>
      <c r="AQ237" s="6"/>
      <c r="AR237" s="6"/>
      <c r="AS237" s="11"/>
      <c r="AT237" s="12"/>
      <c r="AU237" s="6"/>
      <c r="AV237" s="11"/>
      <c r="AW237" s="6"/>
      <c r="AX237" s="12"/>
      <c r="AY237" s="6"/>
      <c r="AZ237" s="6"/>
      <c r="BA237" s="11"/>
      <c r="BB237" s="9"/>
      <c r="BC237" s="17"/>
      <c r="BD237" s="17"/>
      <c r="BE237" s="3"/>
      <c r="BF237" s="23">
        <f t="shared" si="3"/>
        <v>0</v>
      </c>
    </row>
    <row r="238" spans="1:58" x14ac:dyDescent="0.4">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11"/>
      <c r="AN238" s="6"/>
      <c r="AO238" s="6"/>
      <c r="AP238" s="11"/>
      <c r="AQ238" s="6"/>
      <c r="AR238" s="6"/>
      <c r="AS238" s="11"/>
      <c r="AT238" s="12"/>
      <c r="AU238" s="6"/>
      <c r="AV238" s="11"/>
      <c r="AW238" s="6"/>
      <c r="AX238" s="12"/>
      <c r="AY238" s="6"/>
      <c r="AZ238" s="6"/>
      <c r="BA238" s="11"/>
      <c r="BB238" s="9"/>
      <c r="BC238" s="17"/>
      <c r="BD238" s="17"/>
      <c r="BE238" s="3"/>
      <c r="BF238" s="23">
        <f t="shared" si="3"/>
        <v>0</v>
      </c>
    </row>
    <row r="239" spans="1:58" x14ac:dyDescent="0.4">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11"/>
      <c r="AN239" s="6"/>
      <c r="AO239" s="6"/>
      <c r="AP239" s="11"/>
      <c r="AQ239" s="6"/>
      <c r="AR239" s="6"/>
      <c r="AS239" s="11"/>
      <c r="AT239" s="12"/>
      <c r="AU239" s="6"/>
      <c r="AV239" s="11"/>
      <c r="AW239" s="6"/>
      <c r="AX239" s="12"/>
      <c r="AY239" s="6"/>
      <c r="AZ239" s="6"/>
      <c r="BA239" s="11"/>
      <c r="BB239" s="9"/>
      <c r="BC239" s="17"/>
      <c r="BD239" s="17"/>
      <c r="BE239" s="3"/>
      <c r="BF239" s="23">
        <f t="shared" si="3"/>
        <v>0</v>
      </c>
    </row>
    <row r="240" spans="1:58" x14ac:dyDescent="0.4">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11"/>
      <c r="AN240" s="6"/>
      <c r="AO240" s="6"/>
      <c r="AP240" s="11"/>
      <c r="AQ240" s="6"/>
      <c r="AR240" s="6"/>
      <c r="AS240" s="11"/>
      <c r="AT240" s="12"/>
      <c r="AU240" s="6"/>
      <c r="AV240" s="11"/>
      <c r="AW240" s="6"/>
      <c r="AX240" s="12"/>
      <c r="AY240" s="6"/>
      <c r="AZ240" s="6"/>
      <c r="BA240" s="11"/>
      <c r="BB240" s="9"/>
      <c r="BC240" s="17"/>
      <c r="BD240" s="17"/>
      <c r="BE240" s="3"/>
      <c r="BF240" s="23">
        <f t="shared" si="3"/>
        <v>0</v>
      </c>
    </row>
    <row r="241" spans="1:58" x14ac:dyDescent="0.4">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11"/>
      <c r="AN241" s="6"/>
      <c r="AO241" s="6"/>
      <c r="AP241" s="11"/>
      <c r="AQ241" s="6"/>
      <c r="AR241" s="6"/>
      <c r="AS241" s="11"/>
      <c r="AT241" s="12"/>
      <c r="AU241" s="6"/>
      <c r="AV241" s="11"/>
      <c r="AW241" s="6"/>
      <c r="AX241" s="12"/>
      <c r="AY241" s="6"/>
      <c r="AZ241" s="6"/>
      <c r="BA241" s="11"/>
      <c r="BB241" s="9"/>
      <c r="BC241" s="17"/>
      <c r="BD241" s="17"/>
      <c r="BE241" s="3"/>
      <c r="BF241" s="23">
        <f t="shared" si="3"/>
        <v>0</v>
      </c>
    </row>
    <row r="242" spans="1:58" x14ac:dyDescent="0.4">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11"/>
      <c r="AN242" s="6"/>
      <c r="AO242" s="6"/>
      <c r="AP242" s="11"/>
      <c r="AQ242" s="6"/>
      <c r="AR242" s="6"/>
      <c r="AS242" s="11"/>
      <c r="AT242" s="12"/>
      <c r="AU242" s="6"/>
      <c r="AV242" s="11"/>
      <c r="AW242" s="6"/>
      <c r="AX242" s="12"/>
      <c r="AY242" s="6"/>
      <c r="AZ242" s="6"/>
      <c r="BA242" s="11"/>
      <c r="BB242" s="9"/>
      <c r="BC242" s="17"/>
      <c r="BD242" s="17"/>
      <c r="BE242" s="3"/>
      <c r="BF242" s="23">
        <f t="shared" si="3"/>
        <v>0</v>
      </c>
    </row>
    <row r="243" spans="1:58" x14ac:dyDescent="0.4">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11"/>
      <c r="AN243" s="6"/>
      <c r="AO243" s="6"/>
      <c r="AP243" s="11"/>
      <c r="AQ243" s="6"/>
      <c r="AR243" s="6"/>
      <c r="AS243" s="11"/>
      <c r="AT243" s="12"/>
      <c r="AU243" s="6"/>
      <c r="AV243" s="11"/>
      <c r="AW243" s="6"/>
      <c r="AX243" s="12"/>
      <c r="AY243" s="6"/>
      <c r="AZ243" s="6"/>
      <c r="BA243" s="11"/>
      <c r="BB243" s="9"/>
      <c r="BC243" s="17"/>
      <c r="BD243" s="17"/>
      <c r="BE243" s="3"/>
      <c r="BF243" s="23">
        <f t="shared" si="3"/>
        <v>0</v>
      </c>
    </row>
    <row r="244" spans="1:58" x14ac:dyDescent="0.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11"/>
      <c r="AN244" s="6"/>
      <c r="AO244" s="6"/>
      <c r="AP244" s="11"/>
      <c r="AQ244" s="6"/>
      <c r="AR244" s="6"/>
      <c r="AS244" s="11"/>
      <c r="AT244" s="12"/>
      <c r="AU244" s="6"/>
      <c r="AV244" s="11"/>
      <c r="AW244" s="6"/>
      <c r="AX244" s="12"/>
      <c r="AY244" s="6"/>
      <c r="AZ244" s="6"/>
      <c r="BA244" s="11"/>
      <c r="BB244" s="9"/>
      <c r="BC244" s="17"/>
      <c r="BD244" s="17"/>
      <c r="BE244" s="3"/>
      <c r="BF244" s="23">
        <f t="shared" si="3"/>
        <v>0</v>
      </c>
    </row>
    <row r="245" spans="1:58" x14ac:dyDescent="0.4">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11"/>
      <c r="AN245" s="6"/>
      <c r="AO245" s="6"/>
      <c r="AP245" s="11"/>
      <c r="AQ245" s="6"/>
      <c r="AR245" s="6"/>
      <c r="AS245" s="11"/>
      <c r="AT245" s="12"/>
      <c r="AU245" s="6"/>
      <c r="AV245" s="11"/>
      <c r="AW245" s="6"/>
      <c r="AX245" s="12"/>
      <c r="AY245" s="6"/>
      <c r="AZ245" s="6"/>
      <c r="BA245" s="11"/>
      <c r="BB245" s="9"/>
      <c r="BC245" s="17"/>
      <c r="BD245" s="17"/>
      <c r="BE245" s="3"/>
      <c r="BF245" s="23">
        <f t="shared" si="3"/>
        <v>0</v>
      </c>
    </row>
    <row r="246" spans="1:58" x14ac:dyDescent="0.4">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11"/>
      <c r="AN246" s="6"/>
      <c r="AO246" s="6"/>
      <c r="AP246" s="11"/>
      <c r="AQ246" s="6"/>
      <c r="AR246" s="6"/>
      <c r="AS246" s="11"/>
      <c r="AT246" s="12"/>
      <c r="AU246" s="6"/>
      <c r="AV246" s="11"/>
      <c r="AW246" s="6"/>
      <c r="AX246" s="12"/>
      <c r="AY246" s="6"/>
      <c r="AZ246" s="6"/>
      <c r="BA246" s="11"/>
      <c r="BB246" s="9"/>
      <c r="BC246" s="17"/>
      <c r="BD246" s="17"/>
      <c r="BE246" s="3"/>
      <c r="BF246" s="23">
        <f t="shared" si="3"/>
        <v>0</v>
      </c>
    </row>
    <row r="247" spans="1:58" x14ac:dyDescent="0.4">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11"/>
      <c r="AN247" s="6"/>
      <c r="AO247" s="6"/>
      <c r="AP247" s="11"/>
      <c r="AQ247" s="6"/>
      <c r="AR247" s="6"/>
      <c r="AS247" s="11"/>
      <c r="AT247" s="12"/>
      <c r="AU247" s="6"/>
      <c r="AV247" s="11"/>
      <c r="AW247" s="6"/>
      <c r="AX247" s="12"/>
      <c r="AY247" s="6"/>
      <c r="AZ247" s="6"/>
      <c r="BA247" s="11"/>
      <c r="BB247" s="9"/>
      <c r="BC247" s="17"/>
      <c r="BD247" s="17"/>
      <c r="BE247" s="3"/>
      <c r="BF247" s="23">
        <f t="shared" si="3"/>
        <v>0</v>
      </c>
    </row>
    <row r="248" spans="1:58" x14ac:dyDescent="0.4">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11"/>
      <c r="AN248" s="6"/>
      <c r="AO248" s="6"/>
      <c r="AP248" s="11"/>
      <c r="AQ248" s="6"/>
      <c r="AR248" s="6"/>
      <c r="AS248" s="11"/>
      <c r="AT248" s="12"/>
      <c r="AU248" s="6"/>
      <c r="AV248" s="11"/>
      <c r="AW248" s="6"/>
      <c r="AX248" s="12"/>
      <c r="AY248" s="6"/>
      <c r="AZ248" s="6"/>
      <c r="BA248" s="11"/>
      <c r="BB248" s="9"/>
      <c r="BC248" s="17"/>
      <c r="BD248" s="17"/>
      <c r="BE248" s="3"/>
      <c r="BF248" s="23">
        <f t="shared" si="3"/>
        <v>0</v>
      </c>
    </row>
    <row r="249" spans="1:58" x14ac:dyDescent="0.4">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11"/>
      <c r="AN249" s="6"/>
      <c r="AO249" s="6"/>
      <c r="AP249" s="11"/>
      <c r="AQ249" s="6"/>
      <c r="AR249" s="6"/>
      <c r="AS249" s="11"/>
      <c r="AT249" s="12"/>
      <c r="AU249" s="6"/>
      <c r="AV249" s="11"/>
      <c r="AW249" s="6"/>
      <c r="AX249" s="12"/>
      <c r="AY249" s="6"/>
      <c r="AZ249" s="6"/>
      <c r="BA249" s="11"/>
      <c r="BB249" s="9"/>
      <c r="BC249" s="17"/>
      <c r="BD249" s="17"/>
      <c r="BE249" s="3"/>
      <c r="BF249" s="23">
        <f t="shared" si="3"/>
        <v>0</v>
      </c>
    </row>
    <row r="250" spans="1:58" x14ac:dyDescent="0.4">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11"/>
      <c r="AN250" s="6"/>
      <c r="AO250" s="6"/>
      <c r="AP250" s="11"/>
      <c r="AQ250" s="6"/>
      <c r="AR250" s="6"/>
      <c r="AS250" s="11"/>
      <c r="AT250" s="12"/>
      <c r="AU250" s="6"/>
      <c r="AV250" s="11"/>
      <c r="AW250" s="6"/>
      <c r="AX250" s="12"/>
      <c r="AY250" s="6"/>
      <c r="AZ250" s="6"/>
      <c r="BA250" s="11"/>
      <c r="BB250" s="9"/>
      <c r="BC250" s="17"/>
      <c r="BD250" s="17"/>
      <c r="BE250" s="3"/>
      <c r="BF250" s="23">
        <f t="shared" si="3"/>
        <v>0</v>
      </c>
    </row>
    <row r="251" spans="1:58" x14ac:dyDescent="0.4">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11"/>
      <c r="AN251" s="6"/>
      <c r="AO251" s="6"/>
      <c r="AP251" s="11"/>
      <c r="AQ251" s="6"/>
      <c r="AR251" s="6"/>
      <c r="AS251" s="11"/>
      <c r="AT251" s="12"/>
      <c r="AU251" s="6"/>
      <c r="AV251" s="11"/>
      <c r="AW251" s="6"/>
      <c r="AX251" s="12"/>
      <c r="AY251" s="6"/>
      <c r="AZ251" s="6"/>
      <c r="BA251" s="11"/>
      <c r="BB251" s="9"/>
      <c r="BC251" s="17"/>
      <c r="BD251" s="17"/>
      <c r="BE251" s="3"/>
      <c r="BF251" s="23">
        <f t="shared" si="3"/>
        <v>0</v>
      </c>
    </row>
    <row r="252" spans="1:58" x14ac:dyDescent="0.4">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11"/>
      <c r="AN252" s="6"/>
      <c r="AO252" s="6"/>
      <c r="AP252" s="11"/>
      <c r="AQ252" s="6"/>
      <c r="AR252" s="6"/>
      <c r="AS252" s="11"/>
      <c r="AT252" s="12"/>
      <c r="AU252" s="6"/>
      <c r="AV252" s="11"/>
      <c r="AW252" s="6"/>
      <c r="AX252" s="12"/>
      <c r="AY252" s="6"/>
      <c r="AZ252" s="6"/>
      <c r="BA252" s="11"/>
      <c r="BB252" s="9"/>
      <c r="BC252" s="17"/>
      <c r="BD252" s="17"/>
      <c r="BE252" s="3"/>
      <c r="BF252" s="23">
        <f t="shared" si="3"/>
        <v>0</v>
      </c>
    </row>
    <row r="253" spans="1:58" x14ac:dyDescent="0.4">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11"/>
      <c r="AN253" s="6"/>
      <c r="AO253" s="6"/>
      <c r="AP253" s="11"/>
      <c r="AQ253" s="6"/>
      <c r="AR253" s="6"/>
      <c r="AS253" s="11"/>
      <c r="AT253" s="12"/>
      <c r="AU253" s="6"/>
      <c r="AV253" s="11"/>
      <c r="AW253" s="6"/>
      <c r="AX253" s="12"/>
      <c r="AY253" s="6"/>
      <c r="AZ253" s="6"/>
      <c r="BA253" s="11"/>
      <c r="BB253" s="9"/>
      <c r="BC253" s="17"/>
      <c r="BD253" s="17"/>
      <c r="BE253" s="3"/>
      <c r="BF253" s="23">
        <f t="shared" si="3"/>
        <v>0</v>
      </c>
    </row>
    <row r="254" spans="1:58" x14ac:dyDescent="0.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11"/>
      <c r="AN254" s="6"/>
      <c r="AO254" s="6"/>
      <c r="AP254" s="11"/>
      <c r="AQ254" s="6"/>
      <c r="AR254" s="6"/>
      <c r="AS254" s="11"/>
      <c r="AT254" s="12"/>
      <c r="AU254" s="6"/>
      <c r="AV254" s="11"/>
      <c r="AW254" s="6"/>
      <c r="AX254" s="12"/>
      <c r="AY254" s="6"/>
      <c r="AZ254" s="6"/>
      <c r="BA254" s="11"/>
      <c r="BB254" s="9"/>
      <c r="BC254" s="17"/>
      <c r="BD254" s="17"/>
      <c r="BE254" s="3"/>
      <c r="BF254" s="23">
        <f t="shared" si="3"/>
        <v>0</v>
      </c>
    </row>
    <row r="255" spans="1:58" x14ac:dyDescent="0.4">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11"/>
      <c r="AN255" s="6"/>
      <c r="AO255" s="6"/>
      <c r="AP255" s="11"/>
      <c r="AQ255" s="6"/>
      <c r="AR255" s="6"/>
      <c r="AS255" s="11"/>
      <c r="AT255" s="12"/>
      <c r="AU255" s="6"/>
      <c r="AV255" s="11"/>
      <c r="AW255" s="6"/>
      <c r="AX255" s="12"/>
      <c r="AY255" s="6"/>
      <c r="AZ255" s="6"/>
      <c r="BA255" s="11"/>
      <c r="BB255" s="9"/>
      <c r="BC255" s="17"/>
      <c r="BD255" s="17"/>
      <c r="BE255" s="3"/>
      <c r="BF255" s="23">
        <f t="shared" si="3"/>
        <v>0</v>
      </c>
    </row>
    <row r="256" spans="1:58" x14ac:dyDescent="0.4">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11"/>
      <c r="AN256" s="6"/>
      <c r="AO256" s="6"/>
      <c r="AP256" s="11"/>
      <c r="AQ256" s="6"/>
      <c r="AR256" s="6"/>
      <c r="AS256" s="11"/>
      <c r="AT256" s="12"/>
      <c r="AU256" s="6"/>
      <c r="AV256" s="11"/>
      <c r="AW256" s="6"/>
      <c r="AX256" s="12"/>
      <c r="AY256" s="6"/>
      <c r="AZ256" s="6"/>
      <c r="BA256" s="11"/>
      <c r="BB256" s="9"/>
      <c r="BC256" s="17"/>
      <c r="BD256" s="17"/>
      <c r="BE256" s="3"/>
      <c r="BF256" s="23">
        <f t="shared" si="3"/>
        <v>0</v>
      </c>
    </row>
    <row r="257" spans="1:58" x14ac:dyDescent="0.4">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11"/>
      <c r="AN257" s="6"/>
      <c r="AO257" s="6"/>
      <c r="AP257" s="11"/>
      <c r="AQ257" s="6"/>
      <c r="AR257" s="6"/>
      <c r="AS257" s="11"/>
      <c r="AT257" s="12"/>
      <c r="AU257" s="6"/>
      <c r="AV257" s="11"/>
      <c r="AW257" s="6"/>
      <c r="AX257" s="12"/>
      <c r="AY257" s="6"/>
      <c r="AZ257" s="6"/>
      <c r="BA257" s="11"/>
      <c r="BB257" s="9"/>
      <c r="BC257" s="17"/>
      <c r="BD257" s="17"/>
      <c r="BE257" s="3"/>
      <c r="BF257" s="23">
        <f t="shared" si="3"/>
        <v>0</v>
      </c>
    </row>
    <row r="258" spans="1:58" x14ac:dyDescent="0.4">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11"/>
      <c r="AN258" s="6"/>
      <c r="AO258" s="6"/>
      <c r="AP258" s="11"/>
      <c r="AQ258" s="6"/>
      <c r="AR258" s="6"/>
      <c r="AS258" s="11"/>
      <c r="AT258" s="12"/>
      <c r="AU258" s="6"/>
      <c r="AV258" s="11"/>
      <c r="AW258" s="6"/>
      <c r="AX258" s="12"/>
      <c r="AY258" s="6"/>
      <c r="AZ258" s="6"/>
      <c r="BA258" s="11"/>
      <c r="BB258" s="9"/>
      <c r="BC258" s="17"/>
      <c r="BD258" s="17"/>
      <c r="BE258" s="3"/>
      <c r="BF258" s="23">
        <f t="shared" si="3"/>
        <v>0</v>
      </c>
    </row>
    <row r="259" spans="1:58" x14ac:dyDescent="0.4">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11"/>
      <c r="AN259" s="6"/>
      <c r="AO259" s="6"/>
      <c r="AP259" s="11"/>
      <c r="AQ259" s="6"/>
      <c r="AR259" s="6"/>
      <c r="AS259" s="11"/>
      <c r="AT259" s="12"/>
      <c r="AU259" s="6"/>
      <c r="AV259" s="11"/>
      <c r="AW259" s="6"/>
      <c r="AX259" s="12"/>
      <c r="AY259" s="6"/>
      <c r="AZ259" s="6"/>
      <c r="BA259" s="11"/>
      <c r="BB259" s="9"/>
      <c r="BC259" s="17"/>
      <c r="BD259" s="17"/>
      <c r="BE259" s="3"/>
      <c r="BF259" s="23">
        <f t="shared" si="3"/>
        <v>0</v>
      </c>
    </row>
    <row r="260" spans="1:58" x14ac:dyDescent="0.4">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11"/>
      <c r="AN260" s="6"/>
      <c r="AO260" s="6"/>
      <c r="AP260" s="11"/>
      <c r="AQ260" s="6"/>
      <c r="AR260" s="6"/>
      <c r="AS260" s="11"/>
      <c r="AT260" s="12"/>
      <c r="AU260" s="6"/>
      <c r="AV260" s="11"/>
      <c r="AW260" s="6"/>
      <c r="AX260" s="12"/>
      <c r="AY260" s="6"/>
      <c r="AZ260" s="6"/>
      <c r="BA260" s="11"/>
      <c r="BB260" s="9"/>
      <c r="BC260" s="17"/>
      <c r="BD260" s="17"/>
      <c r="BE260" s="3"/>
      <c r="BF260" s="23">
        <f t="shared" si="3"/>
        <v>0</v>
      </c>
    </row>
    <row r="261" spans="1:58" x14ac:dyDescent="0.4">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11"/>
      <c r="AN261" s="6"/>
      <c r="AO261" s="6"/>
      <c r="AP261" s="11"/>
      <c r="AQ261" s="6"/>
      <c r="AR261" s="6"/>
      <c r="AS261" s="11"/>
      <c r="AT261" s="12"/>
      <c r="AU261" s="6"/>
      <c r="AV261" s="11"/>
      <c r="AW261" s="6"/>
      <c r="AX261" s="12"/>
      <c r="AY261" s="6"/>
      <c r="AZ261" s="6"/>
      <c r="BA261" s="11"/>
      <c r="BB261" s="9"/>
      <c r="BC261" s="17"/>
      <c r="BD261" s="17"/>
      <c r="BE261" s="3"/>
      <c r="BF261" s="23">
        <f t="shared" si="3"/>
        <v>0</v>
      </c>
    </row>
    <row r="262" spans="1:58" x14ac:dyDescent="0.4">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11"/>
      <c r="AN262" s="6"/>
      <c r="AO262" s="6"/>
      <c r="AP262" s="11"/>
      <c r="AQ262" s="6"/>
      <c r="AR262" s="6"/>
      <c r="AS262" s="11"/>
      <c r="AT262" s="12"/>
      <c r="AU262" s="6"/>
      <c r="AV262" s="11"/>
      <c r="AW262" s="6"/>
      <c r="AX262" s="12"/>
      <c r="AY262" s="6"/>
      <c r="AZ262" s="6"/>
      <c r="BA262" s="11"/>
      <c r="BB262" s="9"/>
      <c r="BC262" s="17"/>
      <c r="BD262" s="17"/>
      <c r="BE262" s="3"/>
      <c r="BF262" s="23">
        <f t="shared" si="3"/>
        <v>0</v>
      </c>
    </row>
    <row r="263" spans="1:58" x14ac:dyDescent="0.4">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11"/>
      <c r="AN263" s="6"/>
      <c r="AO263" s="6"/>
      <c r="AP263" s="11"/>
      <c r="AQ263" s="6"/>
      <c r="AR263" s="6"/>
      <c r="AS263" s="11"/>
      <c r="AT263" s="12"/>
      <c r="AU263" s="6"/>
      <c r="AV263" s="11"/>
      <c r="AW263" s="6"/>
      <c r="AX263" s="12"/>
      <c r="AY263" s="6"/>
      <c r="AZ263" s="6"/>
      <c r="BA263" s="11"/>
      <c r="BB263" s="9"/>
      <c r="BC263" s="17"/>
      <c r="BD263" s="17"/>
      <c r="BE263" s="3"/>
      <c r="BF263" s="23">
        <f t="shared" si="3"/>
        <v>0</v>
      </c>
    </row>
    <row r="264" spans="1:58" x14ac:dyDescent="0.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11"/>
      <c r="AN264" s="6"/>
      <c r="AO264" s="6"/>
      <c r="AP264" s="11"/>
      <c r="AQ264" s="6"/>
      <c r="AR264" s="6"/>
      <c r="AS264" s="11"/>
      <c r="AT264" s="6"/>
      <c r="AU264" s="6"/>
      <c r="AV264" s="11"/>
      <c r="AW264" s="6"/>
      <c r="AX264" s="12"/>
      <c r="AY264" s="6"/>
      <c r="AZ264" s="6"/>
      <c r="BA264" s="11"/>
      <c r="BB264" s="9"/>
      <c r="BC264" s="17"/>
      <c r="BD264" s="17"/>
      <c r="BE264" s="3"/>
      <c r="BF264" s="23">
        <f t="shared" si="3"/>
        <v>0</v>
      </c>
    </row>
    <row r="265" spans="1:58" x14ac:dyDescent="0.4">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11"/>
      <c r="AN265" s="6"/>
      <c r="AO265" s="6"/>
      <c r="AP265" s="11"/>
      <c r="AQ265" s="6"/>
      <c r="AR265" s="6"/>
      <c r="AS265" s="11"/>
      <c r="AT265" s="6"/>
      <c r="AU265" s="6"/>
      <c r="AV265" s="11"/>
      <c r="AW265" s="6"/>
      <c r="AX265" s="12"/>
      <c r="AY265" s="6"/>
      <c r="AZ265" s="6"/>
      <c r="BA265" s="11"/>
      <c r="BB265" s="9"/>
      <c r="BC265" s="17"/>
      <c r="BD265" s="17"/>
      <c r="BE265" s="3"/>
      <c r="BF265" s="23">
        <f t="shared" ref="BF265:BF328" si="4">MIN(AK265,AN265,AQ265,AT265)</f>
        <v>0</v>
      </c>
    </row>
    <row r="266" spans="1:58" x14ac:dyDescent="0.4">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11"/>
      <c r="AN266" s="6"/>
      <c r="AO266" s="6"/>
      <c r="AP266" s="11"/>
      <c r="AQ266" s="6"/>
      <c r="AR266" s="6"/>
      <c r="AS266" s="11"/>
      <c r="AT266" s="6"/>
      <c r="AU266" s="6"/>
      <c r="AV266" s="11"/>
      <c r="AW266" s="6"/>
      <c r="AX266" s="12"/>
      <c r="AY266" s="6"/>
      <c r="AZ266" s="6"/>
      <c r="BA266" s="11"/>
      <c r="BB266" s="9"/>
      <c r="BC266" s="17"/>
      <c r="BD266" s="17"/>
      <c r="BE266" s="3"/>
      <c r="BF266" s="23">
        <f t="shared" si="4"/>
        <v>0</v>
      </c>
    </row>
    <row r="267" spans="1:58" x14ac:dyDescent="0.4">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11"/>
      <c r="AN267" s="6"/>
      <c r="AO267" s="6"/>
      <c r="AP267" s="11"/>
      <c r="AQ267" s="6"/>
      <c r="AR267" s="6"/>
      <c r="AS267" s="11"/>
      <c r="AT267" s="6"/>
      <c r="AU267" s="6"/>
      <c r="AV267" s="11"/>
      <c r="AW267" s="6"/>
      <c r="AX267" s="12"/>
      <c r="AY267" s="6"/>
      <c r="AZ267" s="6"/>
      <c r="BA267" s="11"/>
      <c r="BB267" s="9"/>
      <c r="BC267" s="17"/>
      <c r="BD267" s="17"/>
      <c r="BE267" s="3"/>
      <c r="BF267" s="23">
        <f t="shared" si="4"/>
        <v>0</v>
      </c>
    </row>
    <row r="268" spans="1:58" x14ac:dyDescent="0.4">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11"/>
      <c r="AN268" s="6"/>
      <c r="AO268" s="6"/>
      <c r="AP268" s="11"/>
      <c r="AQ268" s="6"/>
      <c r="AR268" s="6"/>
      <c r="AS268" s="11"/>
      <c r="AT268" s="6"/>
      <c r="AU268" s="6"/>
      <c r="AV268" s="11"/>
      <c r="AW268" s="6"/>
      <c r="AX268" s="12"/>
      <c r="AY268" s="6"/>
      <c r="AZ268" s="6"/>
      <c r="BA268" s="11"/>
      <c r="BB268" s="9"/>
      <c r="BC268" s="17"/>
      <c r="BD268" s="17"/>
      <c r="BE268" s="3"/>
      <c r="BF268" s="23">
        <f t="shared" si="4"/>
        <v>0</v>
      </c>
    </row>
    <row r="269" spans="1:58" x14ac:dyDescent="0.4">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11"/>
      <c r="AN269" s="6"/>
      <c r="AO269" s="6"/>
      <c r="AP269" s="11"/>
      <c r="AQ269" s="6"/>
      <c r="AR269" s="6"/>
      <c r="AS269" s="11"/>
      <c r="AT269" s="6"/>
      <c r="AU269" s="6"/>
      <c r="AV269" s="11"/>
      <c r="AW269" s="6"/>
      <c r="AX269" s="12"/>
      <c r="AY269" s="6"/>
      <c r="AZ269" s="6"/>
      <c r="BA269" s="11"/>
      <c r="BB269" s="9"/>
      <c r="BC269" s="17"/>
      <c r="BD269" s="17"/>
      <c r="BE269" s="3"/>
      <c r="BF269" s="23">
        <f t="shared" si="4"/>
        <v>0</v>
      </c>
    </row>
    <row r="270" spans="1:58" x14ac:dyDescent="0.4">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11"/>
      <c r="AN270" s="6"/>
      <c r="AO270" s="6"/>
      <c r="AP270" s="11"/>
      <c r="AQ270" s="6"/>
      <c r="AR270" s="6"/>
      <c r="AS270" s="11"/>
      <c r="AT270" s="6"/>
      <c r="AU270" s="6"/>
      <c r="AV270" s="11"/>
      <c r="AW270" s="6"/>
      <c r="AX270" s="12"/>
      <c r="AY270" s="6"/>
      <c r="AZ270" s="6"/>
      <c r="BA270" s="11"/>
      <c r="BB270" s="9"/>
      <c r="BC270" s="17"/>
      <c r="BD270" s="17"/>
      <c r="BE270" s="3"/>
      <c r="BF270" s="23">
        <f t="shared" si="4"/>
        <v>0</v>
      </c>
    </row>
    <row r="271" spans="1:58" x14ac:dyDescent="0.4">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11"/>
      <c r="AN271" s="6"/>
      <c r="AO271" s="6"/>
      <c r="AP271" s="11"/>
      <c r="AQ271" s="6"/>
      <c r="AR271" s="6"/>
      <c r="AS271" s="11"/>
      <c r="AT271" s="6"/>
      <c r="AU271" s="6"/>
      <c r="AV271" s="11"/>
      <c r="AW271" s="6"/>
      <c r="AX271" s="12"/>
      <c r="AY271" s="6"/>
      <c r="AZ271" s="6"/>
      <c r="BA271" s="11"/>
      <c r="BB271" s="9"/>
      <c r="BC271" s="17"/>
      <c r="BD271" s="17"/>
      <c r="BE271" s="3"/>
      <c r="BF271" s="23">
        <f t="shared" si="4"/>
        <v>0</v>
      </c>
    </row>
    <row r="272" spans="1:58" x14ac:dyDescent="0.4">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11"/>
      <c r="AN272" s="6"/>
      <c r="AO272" s="6"/>
      <c r="AP272" s="11"/>
      <c r="AQ272" s="6"/>
      <c r="AR272" s="6"/>
      <c r="AS272" s="11"/>
      <c r="AT272" s="6"/>
      <c r="AU272" s="6"/>
      <c r="AV272" s="11"/>
      <c r="AW272" s="6"/>
      <c r="AX272" s="12"/>
      <c r="AY272" s="6"/>
      <c r="AZ272" s="6"/>
      <c r="BA272" s="11"/>
      <c r="BB272" s="9"/>
      <c r="BC272" s="17"/>
      <c r="BD272" s="17"/>
      <c r="BE272" s="3"/>
      <c r="BF272" s="23">
        <f t="shared" si="4"/>
        <v>0</v>
      </c>
    </row>
    <row r="273" spans="1:58" x14ac:dyDescent="0.4">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11"/>
      <c r="AN273" s="6"/>
      <c r="AO273" s="6"/>
      <c r="AP273" s="11"/>
      <c r="AQ273" s="6"/>
      <c r="AR273" s="6"/>
      <c r="AS273" s="11"/>
      <c r="AT273" s="6"/>
      <c r="AU273" s="6"/>
      <c r="AV273" s="11"/>
      <c r="AW273" s="6"/>
      <c r="AX273" s="12"/>
      <c r="AY273" s="6"/>
      <c r="AZ273" s="6"/>
      <c r="BA273" s="11"/>
      <c r="BB273" s="9"/>
      <c r="BC273" s="17"/>
      <c r="BD273" s="17"/>
      <c r="BE273" s="3"/>
      <c r="BF273" s="23">
        <f t="shared" si="4"/>
        <v>0</v>
      </c>
    </row>
    <row r="274" spans="1:58" x14ac:dyDescent="0.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11"/>
      <c r="AN274" s="6"/>
      <c r="AO274" s="6"/>
      <c r="AP274" s="11"/>
      <c r="AQ274" s="6"/>
      <c r="AR274" s="6"/>
      <c r="AS274" s="11"/>
      <c r="AT274" s="6"/>
      <c r="AU274" s="6"/>
      <c r="AV274" s="11"/>
      <c r="AW274" s="6"/>
      <c r="AX274" s="12"/>
      <c r="AY274" s="6"/>
      <c r="AZ274" s="6"/>
      <c r="BA274" s="11"/>
      <c r="BB274" s="9"/>
      <c r="BC274" s="17"/>
      <c r="BD274" s="17"/>
      <c r="BE274" s="3"/>
      <c r="BF274" s="23">
        <f t="shared" si="4"/>
        <v>0</v>
      </c>
    </row>
    <row r="275" spans="1:58" x14ac:dyDescent="0.4">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11"/>
      <c r="AN275" s="6"/>
      <c r="AO275" s="6"/>
      <c r="AP275" s="11"/>
      <c r="AQ275" s="6"/>
      <c r="AR275" s="6"/>
      <c r="AS275" s="11"/>
      <c r="AT275" s="6"/>
      <c r="AU275" s="6"/>
      <c r="AV275" s="11"/>
      <c r="AW275" s="6"/>
      <c r="AX275" s="12"/>
      <c r="AY275" s="6"/>
      <c r="AZ275" s="6"/>
      <c r="BA275" s="11"/>
      <c r="BB275" s="9"/>
      <c r="BC275" s="17"/>
      <c r="BD275" s="17"/>
      <c r="BE275" s="3"/>
      <c r="BF275" s="23">
        <f t="shared" si="4"/>
        <v>0</v>
      </c>
    </row>
    <row r="276" spans="1:58" x14ac:dyDescent="0.4">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11"/>
      <c r="AN276" s="6"/>
      <c r="AO276" s="6"/>
      <c r="AP276" s="11"/>
      <c r="AQ276" s="6"/>
      <c r="AR276" s="6"/>
      <c r="AS276" s="11"/>
      <c r="AT276" s="6"/>
      <c r="AU276" s="6"/>
      <c r="AV276" s="11"/>
      <c r="AW276" s="6"/>
      <c r="AX276" s="12"/>
      <c r="AY276" s="6"/>
      <c r="AZ276" s="6"/>
      <c r="BA276" s="11"/>
      <c r="BB276" s="9"/>
      <c r="BC276" s="17"/>
      <c r="BD276" s="17"/>
      <c r="BE276" s="3"/>
      <c r="BF276" s="23">
        <f t="shared" si="4"/>
        <v>0</v>
      </c>
    </row>
    <row r="277" spans="1:58" x14ac:dyDescent="0.4">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11"/>
      <c r="AN277" s="6"/>
      <c r="AO277" s="6"/>
      <c r="AP277" s="11"/>
      <c r="AQ277" s="6"/>
      <c r="AR277" s="6"/>
      <c r="AS277" s="11"/>
      <c r="AT277" s="6"/>
      <c r="AU277" s="6"/>
      <c r="AV277" s="11"/>
      <c r="AW277" s="6"/>
      <c r="AX277" s="12"/>
      <c r="AY277" s="6"/>
      <c r="AZ277" s="6"/>
      <c r="BA277" s="11"/>
      <c r="BB277" s="9"/>
      <c r="BC277" s="17"/>
      <c r="BD277" s="17"/>
      <c r="BE277" s="3"/>
      <c r="BF277" s="23">
        <f t="shared" si="4"/>
        <v>0</v>
      </c>
    </row>
    <row r="278" spans="1:58" x14ac:dyDescent="0.4">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11"/>
      <c r="AN278" s="6"/>
      <c r="AO278" s="6"/>
      <c r="AP278" s="11"/>
      <c r="AQ278" s="6"/>
      <c r="AR278" s="6"/>
      <c r="AS278" s="11"/>
      <c r="AT278" s="6"/>
      <c r="AU278" s="6"/>
      <c r="AV278" s="11"/>
      <c r="AW278" s="6"/>
      <c r="AX278" s="12"/>
      <c r="AY278" s="6"/>
      <c r="AZ278" s="6"/>
      <c r="BA278" s="11"/>
      <c r="BB278" s="9"/>
      <c r="BC278" s="17"/>
      <c r="BD278" s="17"/>
      <c r="BE278" s="3"/>
      <c r="BF278" s="23">
        <f t="shared" si="4"/>
        <v>0</v>
      </c>
    </row>
    <row r="279" spans="1:58" x14ac:dyDescent="0.4">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11"/>
      <c r="AN279" s="6"/>
      <c r="AO279" s="6"/>
      <c r="AP279" s="11"/>
      <c r="AQ279" s="6"/>
      <c r="AR279" s="6"/>
      <c r="AS279" s="11"/>
      <c r="AT279" s="6"/>
      <c r="AU279" s="6"/>
      <c r="AV279" s="11"/>
      <c r="AW279" s="6"/>
      <c r="AX279" s="12"/>
      <c r="AY279" s="6"/>
      <c r="AZ279" s="6"/>
      <c r="BA279" s="11"/>
      <c r="BB279" s="9"/>
      <c r="BC279" s="17"/>
      <c r="BD279" s="17"/>
      <c r="BE279" s="3"/>
      <c r="BF279" s="23">
        <f t="shared" si="4"/>
        <v>0</v>
      </c>
    </row>
    <row r="280" spans="1:58" x14ac:dyDescent="0.4">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11"/>
      <c r="AN280" s="6"/>
      <c r="AO280" s="6"/>
      <c r="AP280" s="11"/>
      <c r="AQ280" s="6"/>
      <c r="AR280" s="6"/>
      <c r="AS280" s="11"/>
      <c r="AT280" s="6"/>
      <c r="AU280" s="6"/>
      <c r="AV280" s="11"/>
      <c r="AW280" s="6"/>
      <c r="AX280" s="12"/>
      <c r="AY280" s="6"/>
      <c r="AZ280" s="6"/>
      <c r="BA280" s="11"/>
      <c r="BB280" s="9"/>
      <c r="BC280" s="17"/>
      <c r="BD280" s="17"/>
      <c r="BE280" s="3"/>
      <c r="BF280" s="23">
        <f t="shared" si="4"/>
        <v>0</v>
      </c>
    </row>
    <row r="281" spans="1:58" x14ac:dyDescent="0.4">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11"/>
      <c r="AN281" s="6"/>
      <c r="AO281" s="6"/>
      <c r="AP281" s="11"/>
      <c r="AQ281" s="6"/>
      <c r="AR281" s="6"/>
      <c r="AS281" s="11"/>
      <c r="AT281" s="6"/>
      <c r="AU281" s="6"/>
      <c r="AV281" s="11"/>
      <c r="AW281" s="6"/>
      <c r="AX281" s="12"/>
      <c r="AY281" s="6"/>
      <c r="AZ281" s="6"/>
      <c r="BA281" s="11"/>
      <c r="BB281" s="9"/>
      <c r="BC281" s="17"/>
      <c r="BD281" s="17"/>
      <c r="BE281" s="3"/>
      <c r="BF281" s="23">
        <f t="shared" si="4"/>
        <v>0</v>
      </c>
    </row>
    <row r="282" spans="1:58" x14ac:dyDescent="0.4">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11"/>
      <c r="AN282" s="6"/>
      <c r="AO282" s="6"/>
      <c r="AP282" s="11"/>
      <c r="AQ282" s="6"/>
      <c r="AR282" s="6"/>
      <c r="AS282" s="11"/>
      <c r="AT282" s="6"/>
      <c r="AU282" s="6"/>
      <c r="AV282" s="11"/>
      <c r="AW282" s="6"/>
      <c r="AX282" s="12"/>
      <c r="AY282" s="6"/>
      <c r="AZ282" s="6"/>
      <c r="BA282" s="11"/>
      <c r="BB282" s="9"/>
      <c r="BC282" s="17"/>
      <c r="BD282" s="17"/>
      <c r="BE282" s="3"/>
      <c r="BF282" s="23">
        <f t="shared" si="4"/>
        <v>0</v>
      </c>
    </row>
    <row r="283" spans="1:58" x14ac:dyDescent="0.4">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11"/>
      <c r="AN283" s="6"/>
      <c r="AO283" s="6"/>
      <c r="AP283" s="11"/>
      <c r="AQ283" s="6"/>
      <c r="AR283" s="6"/>
      <c r="AS283" s="11"/>
      <c r="AT283" s="6"/>
      <c r="AU283" s="6"/>
      <c r="AV283" s="11"/>
      <c r="AW283" s="6"/>
      <c r="AX283" s="12"/>
      <c r="AY283" s="6"/>
      <c r="AZ283" s="6"/>
      <c r="BA283" s="11"/>
      <c r="BB283" s="9"/>
      <c r="BC283" s="17"/>
      <c r="BD283" s="17"/>
      <c r="BE283" s="3"/>
      <c r="BF283" s="23">
        <f t="shared" si="4"/>
        <v>0</v>
      </c>
    </row>
    <row r="284" spans="1:58" x14ac:dyDescent="0.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11"/>
      <c r="AN284" s="6"/>
      <c r="AO284" s="6"/>
      <c r="AP284" s="11"/>
      <c r="AQ284" s="6"/>
      <c r="AR284" s="6"/>
      <c r="AS284" s="11"/>
      <c r="AT284" s="6"/>
      <c r="AU284" s="6"/>
      <c r="AV284" s="11"/>
      <c r="AW284" s="6"/>
      <c r="AX284" s="12"/>
      <c r="AY284" s="6"/>
      <c r="AZ284" s="6"/>
      <c r="BA284" s="11"/>
      <c r="BB284" s="9"/>
      <c r="BC284" s="17"/>
      <c r="BD284" s="17"/>
      <c r="BE284" s="3"/>
      <c r="BF284" s="23">
        <f t="shared" si="4"/>
        <v>0</v>
      </c>
    </row>
    <row r="285" spans="1:58" x14ac:dyDescent="0.4">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11"/>
      <c r="AN285" s="6"/>
      <c r="AO285" s="6"/>
      <c r="AP285" s="11"/>
      <c r="AQ285" s="6"/>
      <c r="AR285" s="6"/>
      <c r="AS285" s="11"/>
      <c r="AT285" s="6"/>
      <c r="AU285" s="6"/>
      <c r="AV285" s="11"/>
      <c r="AW285" s="6"/>
      <c r="AX285" s="12"/>
      <c r="AY285" s="6"/>
      <c r="AZ285" s="6"/>
      <c r="BA285" s="11"/>
      <c r="BB285" s="9"/>
      <c r="BC285" s="17"/>
      <c r="BD285" s="17"/>
      <c r="BE285" s="3"/>
      <c r="BF285" s="23">
        <f t="shared" si="4"/>
        <v>0</v>
      </c>
    </row>
    <row r="286" spans="1:58" x14ac:dyDescent="0.4">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11"/>
      <c r="AN286" s="6"/>
      <c r="AO286" s="6"/>
      <c r="AP286" s="11"/>
      <c r="AQ286" s="6"/>
      <c r="AR286" s="6"/>
      <c r="AS286" s="11"/>
      <c r="AT286" s="6"/>
      <c r="AU286" s="6"/>
      <c r="AV286" s="11"/>
      <c r="AW286" s="6"/>
      <c r="AX286" s="12"/>
      <c r="AY286" s="6"/>
      <c r="AZ286" s="6"/>
      <c r="BA286" s="11"/>
      <c r="BB286" s="9"/>
      <c r="BC286" s="17"/>
      <c r="BD286" s="17"/>
      <c r="BE286" s="3"/>
      <c r="BF286" s="23">
        <f t="shared" si="4"/>
        <v>0</v>
      </c>
    </row>
    <row r="287" spans="1:58" x14ac:dyDescent="0.4">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11"/>
      <c r="AN287" s="6"/>
      <c r="AO287" s="6"/>
      <c r="AP287" s="11"/>
      <c r="AQ287" s="6"/>
      <c r="AR287" s="6"/>
      <c r="AS287" s="11"/>
      <c r="AT287" s="6"/>
      <c r="AU287" s="6"/>
      <c r="AV287" s="11"/>
      <c r="AW287" s="6"/>
      <c r="AX287" s="12"/>
      <c r="AY287" s="6"/>
      <c r="AZ287" s="6"/>
      <c r="BA287" s="11"/>
      <c r="BB287" s="9"/>
      <c r="BC287" s="17"/>
      <c r="BD287" s="17"/>
      <c r="BE287" s="3"/>
      <c r="BF287" s="23">
        <f t="shared" si="4"/>
        <v>0</v>
      </c>
    </row>
    <row r="288" spans="1:58" x14ac:dyDescent="0.4">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11"/>
      <c r="AN288" s="6"/>
      <c r="AO288" s="6"/>
      <c r="AP288" s="11"/>
      <c r="AQ288" s="6"/>
      <c r="AR288" s="6"/>
      <c r="AS288" s="11"/>
      <c r="AT288" s="6"/>
      <c r="AU288" s="6"/>
      <c r="AV288" s="11"/>
      <c r="AW288" s="6"/>
      <c r="AX288" s="12"/>
      <c r="AY288" s="6"/>
      <c r="AZ288" s="6"/>
      <c r="BA288" s="11"/>
      <c r="BB288" s="9"/>
      <c r="BC288" s="17"/>
      <c r="BD288" s="17"/>
      <c r="BE288" s="3"/>
      <c r="BF288" s="23">
        <f t="shared" si="4"/>
        <v>0</v>
      </c>
    </row>
    <row r="289" spans="1:58" x14ac:dyDescent="0.4">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11"/>
      <c r="AN289" s="6"/>
      <c r="AO289" s="6"/>
      <c r="AP289" s="11"/>
      <c r="AQ289" s="6"/>
      <c r="AR289" s="6"/>
      <c r="AS289" s="11"/>
      <c r="AT289" s="6"/>
      <c r="AU289" s="6"/>
      <c r="AV289" s="11"/>
      <c r="AW289" s="6"/>
      <c r="AX289" s="12"/>
      <c r="AY289" s="6"/>
      <c r="AZ289" s="6"/>
      <c r="BA289" s="11"/>
      <c r="BB289" s="9"/>
      <c r="BC289" s="17"/>
      <c r="BD289" s="17"/>
      <c r="BE289" s="3"/>
      <c r="BF289" s="23">
        <f t="shared" si="4"/>
        <v>0</v>
      </c>
    </row>
    <row r="290" spans="1:58" x14ac:dyDescent="0.4">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11"/>
      <c r="AN290" s="6"/>
      <c r="AO290" s="6"/>
      <c r="AP290" s="11"/>
      <c r="AQ290" s="6"/>
      <c r="AR290" s="6"/>
      <c r="AS290" s="11"/>
      <c r="AT290" s="6"/>
      <c r="AU290" s="6"/>
      <c r="AV290" s="11"/>
      <c r="AW290" s="6"/>
      <c r="AX290" s="12"/>
      <c r="AY290" s="6"/>
      <c r="AZ290" s="6"/>
      <c r="BA290" s="11"/>
      <c r="BB290" s="9"/>
      <c r="BC290" s="17"/>
      <c r="BD290" s="17"/>
      <c r="BE290" s="3"/>
      <c r="BF290" s="23">
        <f t="shared" si="4"/>
        <v>0</v>
      </c>
    </row>
    <row r="291" spans="1:58" x14ac:dyDescent="0.4">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11"/>
      <c r="AN291" s="6"/>
      <c r="AO291" s="6"/>
      <c r="AP291" s="11"/>
      <c r="AQ291" s="6"/>
      <c r="AR291" s="6"/>
      <c r="AS291" s="11"/>
      <c r="AT291" s="6"/>
      <c r="AU291" s="6"/>
      <c r="AV291" s="11"/>
      <c r="AW291" s="6"/>
      <c r="AX291" s="12"/>
      <c r="AY291" s="6"/>
      <c r="AZ291" s="6"/>
      <c r="BA291" s="11"/>
      <c r="BB291" s="9"/>
      <c r="BC291" s="17"/>
      <c r="BD291" s="17"/>
      <c r="BE291" s="3"/>
      <c r="BF291" s="23">
        <f t="shared" si="4"/>
        <v>0</v>
      </c>
    </row>
    <row r="292" spans="1:58" x14ac:dyDescent="0.4">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11"/>
      <c r="AN292" s="6"/>
      <c r="AO292" s="6"/>
      <c r="AP292" s="11"/>
      <c r="AQ292" s="6"/>
      <c r="AR292" s="6"/>
      <c r="AS292" s="11"/>
      <c r="AT292" s="6"/>
      <c r="AU292" s="6"/>
      <c r="AV292" s="11"/>
      <c r="AW292" s="6"/>
      <c r="AX292" s="12"/>
      <c r="AY292" s="6"/>
      <c r="AZ292" s="6"/>
      <c r="BA292" s="11"/>
      <c r="BB292" s="9"/>
      <c r="BC292" s="17"/>
      <c r="BD292" s="17"/>
      <c r="BE292" s="3"/>
      <c r="BF292" s="23">
        <f t="shared" si="4"/>
        <v>0</v>
      </c>
    </row>
    <row r="293" spans="1:58" x14ac:dyDescent="0.4">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11"/>
      <c r="AN293" s="6"/>
      <c r="AO293" s="6"/>
      <c r="AP293" s="11"/>
      <c r="AQ293" s="6"/>
      <c r="AR293" s="6"/>
      <c r="AS293" s="11"/>
      <c r="AT293" s="6"/>
      <c r="AU293" s="6"/>
      <c r="AV293" s="11"/>
      <c r="AW293" s="6"/>
      <c r="AX293" s="12"/>
      <c r="AY293" s="6"/>
      <c r="AZ293" s="6"/>
      <c r="BA293" s="11"/>
      <c r="BB293" s="9"/>
      <c r="BC293" s="17"/>
      <c r="BD293" s="17"/>
      <c r="BE293" s="3"/>
      <c r="BF293" s="23">
        <f t="shared" si="4"/>
        <v>0</v>
      </c>
    </row>
    <row r="294" spans="1:58" x14ac:dyDescent="0.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11"/>
      <c r="AN294" s="6"/>
      <c r="AO294" s="6"/>
      <c r="AP294" s="11"/>
      <c r="AQ294" s="6"/>
      <c r="AR294" s="6"/>
      <c r="AS294" s="11"/>
      <c r="AT294" s="6"/>
      <c r="AU294" s="6"/>
      <c r="AV294" s="11"/>
      <c r="AW294" s="6"/>
      <c r="AX294" s="12"/>
      <c r="AY294" s="6"/>
      <c r="AZ294" s="6"/>
      <c r="BA294" s="11"/>
      <c r="BB294" s="9"/>
      <c r="BC294" s="17"/>
      <c r="BD294" s="17"/>
      <c r="BE294" s="3"/>
      <c r="BF294" s="23">
        <f t="shared" si="4"/>
        <v>0</v>
      </c>
    </row>
    <row r="295" spans="1:58" x14ac:dyDescent="0.4">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11"/>
      <c r="AN295" s="6"/>
      <c r="AO295" s="6"/>
      <c r="AP295" s="11"/>
      <c r="AQ295" s="6"/>
      <c r="AR295" s="6"/>
      <c r="AS295" s="11"/>
      <c r="AT295" s="6"/>
      <c r="AU295" s="6"/>
      <c r="AV295" s="11"/>
      <c r="AW295" s="6"/>
      <c r="AX295" s="12"/>
      <c r="AY295" s="6"/>
      <c r="AZ295" s="6"/>
      <c r="BA295" s="11"/>
      <c r="BB295" s="9"/>
      <c r="BC295" s="17"/>
      <c r="BD295" s="17"/>
      <c r="BE295" s="3"/>
      <c r="BF295" s="23">
        <f t="shared" si="4"/>
        <v>0</v>
      </c>
    </row>
    <row r="296" spans="1:58" x14ac:dyDescent="0.4">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11"/>
      <c r="AN296" s="6"/>
      <c r="AO296" s="6"/>
      <c r="AP296" s="11"/>
      <c r="AQ296" s="6"/>
      <c r="AR296" s="6"/>
      <c r="AS296" s="11"/>
      <c r="AT296" s="6"/>
      <c r="AU296" s="6"/>
      <c r="AV296" s="11"/>
      <c r="AW296" s="6"/>
      <c r="AX296" s="12"/>
      <c r="AY296" s="6"/>
      <c r="AZ296" s="6"/>
      <c r="BA296" s="11"/>
      <c r="BB296" s="9"/>
      <c r="BC296" s="17"/>
      <c r="BD296" s="17"/>
      <c r="BE296" s="3"/>
      <c r="BF296" s="23">
        <f t="shared" si="4"/>
        <v>0</v>
      </c>
    </row>
    <row r="297" spans="1:58" x14ac:dyDescent="0.4">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11"/>
      <c r="AN297" s="6"/>
      <c r="AO297" s="6"/>
      <c r="AP297" s="11"/>
      <c r="AQ297" s="6"/>
      <c r="AR297" s="6"/>
      <c r="AS297" s="11"/>
      <c r="AT297" s="6"/>
      <c r="AU297" s="6"/>
      <c r="AV297" s="11"/>
      <c r="AW297" s="6"/>
      <c r="AX297" s="12"/>
      <c r="AY297" s="6"/>
      <c r="AZ297" s="6"/>
      <c r="BA297" s="11"/>
      <c r="BB297" s="9"/>
      <c r="BC297" s="17"/>
      <c r="BD297" s="17"/>
      <c r="BE297" s="3"/>
      <c r="BF297" s="23">
        <f t="shared" si="4"/>
        <v>0</v>
      </c>
    </row>
    <row r="298" spans="1:58" x14ac:dyDescent="0.4">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11"/>
      <c r="AN298" s="6"/>
      <c r="AO298" s="6"/>
      <c r="AP298" s="11"/>
      <c r="AQ298" s="6"/>
      <c r="AR298" s="6"/>
      <c r="AS298" s="11"/>
      <c r="AT298" s="6"/>
      <c r="AU298" s="6"/>
      <c r="AV298" s="11"/>
      <c r="AW298" s="6"/>
      <c r="AX298" s="12"/>
      <c r="AY298" s="6"/>
      <c r="AZ298" s="6"/>
      <c r="BA298" s="11"/>
      <c r="BB298" s="9"/>
      <c r="BC298" s="17"/>
      <c r="BD298" s="17"/>
      <c r="BE298" s="3"/>
      <c r="BF298" s="23">
        <f t="shared" si="4"/>
        <v>0</v>
      </c>
    </row>
    <row r="299" spans="1:58" x14ac:dyDescent="0.4">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11"/>
      <c r="AN299" s="6"/>
      <c r="AO299" s="6"/>
      <c r="AP299" s="11"/>
      <c r="AQ299" s="6"/>
      <c r="AR299" s="6"/>
      <c r="AS299" s="11"/>
      <c r="AT299" s="6"/>
      <c r="AU299" s="6"/>
      <c r="AV299" s="11"/>
      <c r="AW299" s="6"/>
      <c r="AX299" s="12"/>
      <c r="AY299" s="6"/>
      <c r="AZ299" s="6"/>
      <c r="BA299" s="11"/>
      <c r="BB299" s="9"/>
      <c r="BC299" s="17"/>
      <c r="BD299" s="17"/>
      <c r="BE299" s="3"/>
      <c r="BF299" s="23">
        <f t="shared" si="4"/>
        <v>0</v>
      </c>
    </row>
    <row r="300" spans="1:58" x14ac:dyDescent="0.4">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11"/>
      <c r="AN300" s="6"/>
      <c r="AO300" s="6"/>
      <c r="AP300" s="11"/>
      <c r="AQ300" s="6"/>
      <c r="AR300" s="6"/>
      <c r="AS300" s="11"/>
      <c r="AT300" s="6"/>
      <c r="AU300" s="6"/>
      <c r="AV300" s="11"/>
      <c r="AW300" s="6"/>
      <c r="AX300" s="12"/>
      <c r="AY300" s="6"/>
      <c r="AZ300" s="6"/>
      <c r="BA300" s="11"/>
      <c r="BB300" s="9"/>
      <c r="BC300" s="17"/>
      <c r="BD300" s="17"/>
      <c r="BE300" s="3"/>
      <c r="BF300" s="23">
        <f t="shared" si="4"/>
        <v>0</v>
      </c>
    </row>
    <row r="301" spans="1:58" x14ac:dyDescent="0.4">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11"/>
      <c r="AN301" s="6"/>
      <c r="AO301" s="6"/>
      <c r="AP301" s="11"/>
      <c r="AQ301" s="6"/>
      <c r="AR301" s="6"/>
      <c r="AS301" s="11"/>
      <c r="AT301" s="6"/>
      <c r="AU301" s="6"/>
      <c r="AV301" s="11"/>
      <c r="AW301" s="6"/>
      <c r="AX301" s="12"/>
      <c r="AY301" s="6"/>
      <c r="AZ301" s="6"/>
      <c r="BA301" s="11"/>
      <c r="BB301" s="9"/>
      <c r="BC301" s="17"/>
      <c r="BD301" s="17"/>
      <c r="BE301" s="3"/>
      <c r="BF301" s="23">
        <f t="shared" si="4"/>
        <v>0</v>
      </c>
    </row>
    <row r="302" spans="1:58" x14ac:dyDescent="0.4">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11"/>
      <c r="AN302" s="6"/>
      <c r="AO302" s="6"/>
      <c r="AP302" s="11"/>
      <c r="AQ302" s="6"/>
      <c r="AR302" s="6"/>
      <c r="AS302" s="11"/>
      <c r="AT302" s="6"/>
      <c r="AU302" s="6"/>
      <c r="AV302" s="11"/>
      <c r="AW302" s="6"/>
      <c r="AX302" s="12"/>
      <c r="AY302" s="6"/>
      <c r="AZ302" s="6"/>
      <c r="BA302" s="11"/>
      <c r="BB302" s="9"/>
      <c r="BC302" s="17"/>
      <c r="BD302" s="17"/>
      <c r="BE302" s="3"/>
      <c r="BF302" s="23">
        <f t="shared" si="4"/>
        <v>0</v>
      </c>
    </row>
    <row r="303" spans="1:58" x14ac:dyDescent="0.4">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11"/>
      <c r="AN303" s="6"/>
      <c r="AO303" s="6"/>
      <c r="AP303" s="11"/>
      <c r="AQ303" s="6"/>
      <c r="AR303" s="6"/>
      <c r="AS303" s="11"/>
      <c r="AT303" s="6"/>
      <c r="AU303" s="6"/>
      <c r="AV303" s="11"/>
      <c r="AW303" s="6"/>
      <c r="AX303" s="12"/>
      <c r="AY303" s="6"/>
      <c r="AZ303" s="6"/>
      <c r="BA303" s="11"/>
      <c r="BB303" s="9"/>
      <c r="BC303" s="17"/>
      <c r="BD303" s="17"/>
      <c r="BE303" s="3"/>
      <c r="BF303" s="23">
        <f t="shared" si="4"/>
        <v>0</v>
      </c>
    </row>
    <row r="304" spans="1:58" x14ac:dyDescent="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11"/>
      <c r="AN304" s="6"/>
      <c r="AO304" s="6"/>
      <c r="AP304" s="11"/>
      <c r="AQ304" s="6"/>
      <c r="AR304" s="6"/>
      <c r="AS304" s="11"/>
      <c r="AT304" s="6"/>
      <c r="AU304" s="6"/>
      <c r="AV304" s="11"/>
      <c r="AW304" s="6"/>
      <c r="AX304" s="12"/>
      <c r="AY304" s="6"/>
      <c r="AZ304" s="6"/>
      <c r="BA304" s="11"/>
      <c r="BB304" s="9"/>
      <c r="BC304" s="17"/>
      <c r="BD304" s="17"/>
      <c r="BE304" s="3"/>
      <c r="BF304" s="23">
        <f t="shared" si="4"/>
        <v>0</v>
      </c>
    </row>
    <row r="305" spans="1:58" x14ac:dyDescent="0.4">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11"/>
      <c r="AN305" s="6"/>
      <c r="AO305" s="6"/>
      <c r="AP305" s="11"/>
      <c r="AQ305" s="6"/>
      <c r="AR305" s="6"/>
      <c r="AS305" s="11"/>
      <c r="AT305" s="6"/>
      <c r="AU305" s="6"/>
      <c r="AV305" s="11"/>
      <c r="AW305" s="6"/>
      <c r="AX305" s="12"/>
      <c r="AY305" s="6"/>
      <c r="AZ305" s="6"/>
      <c r="BA305" s="11"/>
      <c r="BB305" s="9"/>
      <c r="BC305" s="17"/>
      <c r="BD305" s="17"/>
      <c r="BE305" s="3"/>
      <c r="BF305" s="23">
        <f t="shared" si="4"/>
        <v>0</v>
      </c>
    </row>
    <row r="306" spans="1:58" x14ac:dyDescent="0.4">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11"/>
      <c r="AN306" s="6"/>
      <c r="AO306" s="6"/>
      <c r="AP306" s="11"/>
      <c r="AQ306" s="6"/>
      <c r="AR306" s="6"/>
      <c r="AS306" s="11"/>
      <c r="AT306" s="6"/>
      <c r="AU306" s="6"/>
      <c r="AV306" s="11"/>
      <c r="AW306" s="6"/>
      <c r="AX306" s="12"/>
      <c r="AY306" s="6"/>
      <c r="AZ306" s="6"/>
      <c r="BA306" s="11"/>
      <c r="BB306" s="9"/>
      <c r="BC306" s="17"/>
      <c r="BD306" s="17"/>
      <c r="BE306" s="3"/>
      <c r="BF306" s="23">
        <f t="shared" si="4"/>
        <v>0</v>
      </c>
    </row>
    <row r="307" spans="1:58" x14ac:dyDescent="0.4">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11"/>
      <c r="AN307" s="6"/>
      <c r="AO307" s="6"/>
      <c r="AP307" s="11"/>
      <c r="AQ307" s="6"/>
      <c r="AR307" s="6"/>
      <c r="AS307" s="11"/>
      <c r="AT307" s="6"/>
      <c r="AU307" s="6"/>
      <c r="AV307" s="11"/>
      <c r="AW307" s="6"/>
      <c r="AX307" s="12"/>
      <c r="AY307" s="6"/>
      <c r="AZ307" s="6"/>
      <c r="BA307" s="11"/>
      <c r="BB307" s="9"/>
      <c r="BC307" s="17"/>
      <c r="BD307" s="17"/>
      <c r="BE307" s="3"/>
      <c r="BF307" s="23">
        <f t="shared" si="4"/>
        <v>0</v>
      </c>
    </row>
    <row r="308" spans="1:58" x14ac:dyDescent="0.4">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11"/>
      <c r="AN308" s="6"/>
      <c r="AO308" s="6"/>
      <c r="AP308" s="11"/>
      <c r="AQ308" s="6"/>
      <c r="AR308" s="6"/>
      <c r="AS308" s="11"/>
      <c r="AT308" s="6"/>
      <c r="AU308" s="6"/>
      <c r="AV308" s="11"/>
      <c r="AW308" s="6"/>
      <c r="AX308" s="12"/>
      <c r="AY308" s="6"/>
      <c r="AZ308" s="6"/>
      <c r="BA308" s="11"/>
      <c r="BB308" s="9"/>
      <c r="BC308" s="17"/>
      <c r="BD308" s="17"/>
      <c r="BE308" s="3"/>
      <c r="BF308" s="23">
        <f t="shared" si="4"/>
        <v>0</v>
      </c>
    </row>
    <row r="309" spans="1:58" x14ac:dyDescent="0.4">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11"/>
      <c r="AN309" s="6"/>
      <c r="AO309" s="6"/>
      <c r="AP309" s="11"/>
      <c r="AQ309" s="6"/>
      <c r="AR309" s="6"/>
      <c r="AS309" s="11"/>
      <c r="AT309" s="6"/>
      <c r="AU309" s="6"/>
      <c r="AV309" s="11"/>
      <c r="AW309" s="6"/>
      <c r="AX309" s="12"/>
      <c r="AY309" s="6"/>
      <c r="AZ309" s="6"/>
      <c r="BA309" s="11"/>
      <c r="BB309" s="9"/>
      <c r="BC309" s="17"/>
      <c r="BD309" s="17"/>
      <c r="BE309" s="3"/>
      <c r="BF309" s="23">
        <f t="shared" si="4"/>
        <v>0</v>
      </c>
    </row>
    <row r="310" spans="1:58" x14ac:dyDescent="0.4">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11"/>
      <c r="AN310" s="6"/>
      <c r="AO310" s="6"/>
      <c r="AP310" s="11"/>
      <c r="AQ310" s="6"/>
      <c r="AR310" s="6"/>
      <c r="AS310" s="11"/>
      <c r="AT310" s="6"/>
      <c r="AU310" s="6"/>
      <c r="AV310" s="11"/>
      <c r="AW310" s="6"/>
      <c r="AX310" s="12"/>
      <c r="AY310" s="6"/>
      <c r="AZ310" s="6"/>
      <c r="BA310" s="11"/>
      <c r="BB310" s="9"/>
      <c r="BC310" s="17"/>
      <c r="BD310" s="17"/>
      <c r="BE310" s="3"/>
      <c r="BF310" s="23">
        <f t="shared" si="4"/>
        <v>0</v>
      </c>
    </row>
    <row r="311" spans="1:58" x14ac:dyDescent="0.4">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11"/>
      <c r="AN311" s="6"/>
      <c r="AO311" s="6"/>
      <c r="AP311" s="11"/>
      <c r="AQ311" s="6"/>
      <c r="AR311" s="6"/>
      <c r="AS311" s="11"/>
      <c r="AT311" s="6"/>
      <c r="AU311" s="6"/>
      <c r="AV311" s="11"/>
      <c r="AW311" s="6"/>
      <c r="AX311" s="12"/>
      <c r="AY311" s="6"/>
      <c r="AZ311" s="6"/>
      <c r="BA311" s="11"/>
      <c r="BB311" s="9"/>
      <c r="BC311" s="17"/>
      <c r="BD311" s="17"/>
      <c r="BE311" s="3"/>
      <c r="BF311" s="23">
        <f t="shared" si="4"/>
        <v>0</v>
      </c>
    </row>
    <row r="312" spans="1:58" x14ac:dyDescent="0.4">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11"/>
      <c r="AN312" s="6"/>
      <c r="AO312" s="6"/>
      <c r="AP312" s="11"/>
      <c r="AQ312" s="6"/>
      <c r="AR312" s="6"/>
      <c r="AS312" s="11"/>
      <c r="AT312" s="6"/>
      <c r="AU312" s="6"/>
      <c r="AV312" s="11"/>
      <c r="AW312" s="6"/>
      <c r="AX312" s="12"/>
      <c r="AY312" s="6"/>
      <c r="AZ312" s="6"/>
      <c r="BA312" s="11"/>
      <c r="BB312" s="9"/>
      <c r="BC312" s="17"/>
      <c r="BD312" s="17"/>
      <c r="BE312" s="3"/>
      <c r="BF312" s="23">
        <f t="shared" si="4"/>
        <v>0</v>
      </c>
    </row>
    <row r="313" spans="1:58" x14ac:dyDescent="0.4">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11"/>
      <c r="AN313" s="6"/>
      <c r="AO313" s="6"/>
      <c r="AP313" s="11"/>
      <c r="AQ313" s="6"/>
      <c r="AR313" s="6"/>
      <c r="AS313" s="11"/>
      <c r="AT313" s="6"/>
      <c r="AU313" s="6"/>
      <c r="AV313" s="11"/>
      <c r="AW313" s="6"/>
      <c r="AX313" s="12"/>
      <c r="AY313" s="6"/>
      <c r="AZ313" s="6"/>
      <c r="BA313" s="11"/>
      <c r="BB313" s="9"/>
      <c r="BC313" s="17"/>
      <c r="BD313" s="17"/>
      <c r="BE313" s="3"/>
      <c r="BF313" s="23">
        <f t="shared" si="4"/>
        <v>0</v>
      </c>
    </row>
    <row r="314" spans="1:58" x14ac:dyDescent="0.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11"/>
      <c r="AN314" s="6"/>
      <c r="AO314" s="6"/>
      <c r="AP314" s="11"/>
      <c r="AQ314" s="6"/>
      <c r="AR314" s="6"/>
      <c r="AS314" s="11"/>
      <c r="AT314" s="6"/>
      <c r="AU314" s="6"/>
      <c r="AV314" s="11"/>
      <c r="AW314" s="6"/>
      <c r="AX314" s="12"/>
      <c r="AY314" s="6"/>
      <c r="AZ314" s="6"/>
      <c r="BA314" s="11"/>
      <c r="BB314" s="9"/>
      <c r="BC314" s="17"/>
      <c r="BD314" s="17"/>
      <c r="BE314" s="3"/>
      <c r="BF314" s="23">
        <f t="shared" si="4"/>
        <v>0</v>
      </c>
    </row>
    <row r="315" spans="1:58" x14ac:dyDescent="0.4">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11"/>
      <c r="AN315" s="6"/>
      <c r="AO315" s="6"/>
      <c r="AP315" s="11"/>
      <c r="AQ315" s="6"/>
      <c r="AR315" s="6"/>
      <c r="AS315" s="11"/>
      <c r="AT315" s="6"/>
      <c r="AU315" s="6"/>
      <c r="AV315" s="11"/>
      <c r="AW315" s="6"/>
      <c r="AX315" s="12"/>
      <c r="AY315" s="6"/>
      <c r="AZ315" s="6"/>
      <c r="BA315" s="11"/>
      <c r="BB315" s="9"/>
      <c r="BC315" s="17"/>
      <c r="BD315" s="17"/>
      <c r="BE315" s="3"/>
      <c r="BF315" s="23">
        <f t="shared" si="4"/>
        <v>0</v>
      </c>
    </row>
    <row r="316" spans="1:58" x14ac:dyDescent="0.4">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11"/>
      <c r="AN316" s="6"/>
      <c r="AO316" s="6"/>
      <c r="AP316" s="11"/>
      <c r="AQ316" s="6"/>
      <c r="AR316" s="6"/>
      <c r="AS316" s="11"/>
      <c r="AT316" s="6"/>
      <c r="AU316" s="6"/>
      <c r="AV316" s="11"/>
      <c r="AW316" s="6"/>
      <c r="AX316" s="12"/>
      <c r="AY316" s="6"/>
      <c r="AZ316" s="6"/>
      <c r="BA316" s="11"/>
      <c r="BB316" s="9"/>
      <c r="BC316" s="17"/>
      <c r="BD316" s="17"/>
      <c r="BE316" s="3"/>
      <c r="BF316" s="23">
        <f t="shared" si="4"/>
        <v>0</v>
      </c>
    </row>
    <row r="317" spans="1:58" x14ac:dyDescent="0.4">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11"/>
      <c r="AN317" s="6"/>
      <c r="AO317" s="6"/>
      <c r="AP317" s="11"/>
      <c r="AQ317" s="6"/>
      <c r="AR317" s="6"/>
      <c r="AS317" s="11"/>
      <c r="AT317" s="6"/>
      <c r="AU317" s="6"/>
      <c r="AV317" s="11"/>
      <c r="AW317" s="6"/>
      <c r="AX317" s="12"/>
      <c r="AY317" s="6"/>
      <c r="AZ317" s="6"/>
      <c r="BA317" s="11"/>
      <c r="BB317" s="9"/>
      <c r="BC317" s="17"/>
      <c r="BD317" s="17"/>
      <c r="BE317" s="3"/>
      <c r="BF317" s="23">
        <f t="shared" si="4"/>
        <v>0</v>
      </c>
    </row>
    <row r="318" spans="1:58" x14ac:dyDescent="0.4">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11"/>
      <c r="AN318" s="6"/>
      <c r="AO318" s="6"/>
      <c r="AP318" s="11"/>
      <c r="AQ318" s="6"/>
      <c r="AR318" s="6"/>
      <c r="AS318" s="11"/>
      <c r="AT318" s="6"/>
      <c r="AU318" s="6"/>
      <c r="AV318" s="11"/>
      <c r="AW318" s="6"/>
      <c r="AX318" s="12"/>
      <c r="AY318" s="6"/>
      <c r="AZ318" s="6"/>
      <c r="BA318" s="11"/>
      <c r="BB318" s="9"/>
      <c r="BC318" s="17"/>
      <c r="BD318" s="17"/>
      <c r="BE318" s="3"/>
      <c r="BF318" s="23">
        <f t="shared" si="4"/>
        <v>0</v>
      </c>
    </row>
    <row r="319" spans="1:58" x14ac:dyDescent="0.4">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11"/>
      <c r="AN319" s="6"/>
      <c r="AO319" s="6"/>
      <c r="AP319" s="11"/>
      <c r="AQ319" s="6"/>
      <c r="AR319" s="6"/>
      <c r="AS319" s="11"/>
      <c r="AT319" s="6"/>
      <c r="AU319" s="6"/>
      <c r="AV319" s="11"/>
      <c r="AW319" s="6"/>
      <c r="AX319" s="12"/>
      <c r="AY319" s="6"/>
      <c r="AZ319" s="6"/>
      <c r="BA319" s="11"/>
      <c r="BB319" s="9"/>
      <c r="BC319" s="17"/>
      <c r="BD319" s="17"/>
      <c r="BE319" s="3"/>
      <c r="BF319" s="23">
        <f t="shared" si="4"/>
        <v>0</v>
      </c>
    </row>
    <row r="320" spans="1:58" x14ac:dyDescent="0.4">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11"/>
      <c r="AN320" s="6"/>
      <c r="AO320" s="6"/>
      <c r="AP320" s="11"/>
      <c r="AQ320" s="6"/>
      <c r="AR320" s="6"/>
      <c r="AS320" s="11"/>
      <c r="AT320" s="6"/>
      <c r="AU320" s="6"/>
      <c r="AV320" s="11"/>
      <c r="AW320" s="6"/>
      <c r="AX320" s="12"/>
      <c r="AY320" s="6"/>
      <c r="AZ320" s="6"/>
      <c r="BA320" s="11"/>
      <c r="BB320" s="9"/>
      <c r="BC320" s="17"/>
      <c r="BD320" s="17"/>
      <c r="BE320" s="3"/>
      <c r="BF320" s="23">
        <f t="shared" si="4"/>
        <v>0</v>
      </c>
    </row>
    <row r="321" spans="1:58" x14ac:dyDescent="0.4">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11"/>
      <c r="AN321" s="6"/>
      <c r="AO321" s="6"/>
      <c r="AP321" s="11"/>
      <c r="AQ321" s="6"/>
      <c r="AR321" s="6"/>
      <c r="AS321" s="11"/>
      <c r="AT321" s="6"/>
      <c r="AU321" s="6"/>
      <c r="AV321" s="11"/>
      <c r="AW321" s="6"/>
      <c r="AX321" s="12"/>
      <c r="AY321" s="6"/>
      <c r="AZ321" s="6"/>
      <c r="BA321" s="11"/>
      <c r="BB321" s="9"/>
      <c r="BC321" s="17"/>
      <c r="BD321" s="17"/>
      <c r="BE321" s="3"/>
      <c r="BF321" s="23">
        <f t="shared" si="4"/>
        <v>0</v>
      </c>
    </row>
    <row r="322" spans="1:58" x14ac:dyDescent="0.4">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11"/>
      <c r="AN322" s="6"/>
      <c r="AO322" s="6"/>
      <c r="AP322" s="11"/>
      <c r="AQ322" s="6"/>
      <c r="AR322" s="6"/>
      <c r="AS322" s="11"/>
      <c r="AT322" s="6"/>
      <c r="AU322" s="6"/>
      <c r="AV322" s="11"/>
      <c r="AW322" s="6"/>
      <c r="AX322" s="12"/>
      <c r="AY322" s="6"/>
      <c r="AZ322" s="6"/>
      <c r="BA322" s="11"/>
      <c r="BB322" s="9"/>
      <c r="BC322" s="17"/>
      <c r="BD322" s="17"/>
      <c r="BE322" s="3"/>
      <c r="BF322" s="23">
        <f t="shared" si="4"/>
        <v>0</v>
      </c>
    </row>
    <row r="323" spans="1:58" x14ac:dyDescent="0.4">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11"/>
      <c r="AN323" s="6"/>
      <c r="AO323" s="6"/>
      <c r="AP323" s="11"/>
      <c r="AQ323" s="6"/>
      <c r="AR323" s="6"/>
      <c r="AS323" s="11"/>
      <c r="AT323" s="6"/>
      <c r="AU323" s="6"/>
      <c r="AV323" s="11"/>
      <c r="AW323" s="6"/>
      <c r="AX323" s="12"/>
      <c r="AY323" s="6"/>
      <c r="AZ323" s="6"/>
      <c r="BA323" s="11"/>
      <c r="BB323" s="9"/>
      <c r="BC323" s="17"/>
      <c r="BD323" s="17"/>
      <c r="BE323" s="3"/>
      <c r="BF323" s="23">
        <f t="shared" si="4"/>
        <v>0</v>
      </c>
    </row>
    <row r="324" spans="1:58" x14ac:dyDescent="0.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11"/>
      <c r="AN324" s="6"/>
      <c r="AO324" s="6"/>
      <c r="AP324" s="11"/>
      <c r="AQ324" s="6"/>
      <c r="AR324" s="6"/>
      <c r="AS324" s="11"/>
      <c r="AT324" s="6"/>
      <c r="AU324" s="6"/>
      <c r="AV324" s="11"/>
      <c r="AW324" s="6"/>
      <c r="AX324" s="12"/>
      <c r="AY324" s="6"/>
      <c r="AZ324" s="6"/>
      <c r="BA324" s="11"/>
      <c r="BB324" s="9"/>
      <c r="BC324" s="17"/>
      <c r="BD324" s="17"/>
      <c r="BE324" s="3"/>
      <c r="BF324" s="23">
        <f t="shared" si="4"/>
        <v>0</v>
      </c>
    </row>
    <row r="325" spans="1:58" x14ac:dyDescent="0.4">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11"/>
      <c r="AN325" s="6"/>
      <c r="AO325" s="6"/>
      <c r="AP325" s="11"/>
      <c r="AQ325" s="6"/>
      <c r="AR325" s="6"/>
      <c r="AS325" s="11"/>
      <c r="AT325" s="6"/>
      <c r="AU325" s="6"/>
      <c r="AV325" s="11"/>
      <c r="AW325" s="6"/>
      <c r="AX325" s="6"/>
      <c r="AY325" s="6"/>
      <c r="AZ325" s="6"/>
      <c r="BA325" s="11"/>
      <c r="BB325" s="9"/>
      <c r="BC325" s="17"/>
      <c r="BD325" s="17"/>
      <c r="BE325" s="3"/>
      <c r="BF325" s="23">
        <f t="shared" si="4"/>
        <v>0</v>
      </c>
    </row>
    <row r="326" spans="1:58" x14ac:dyDescent="0.4">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11"/>
      <c r="AN326" s="6"/>
      <c r="AO326" s="6"/>
      <c r="AP326" s="11"/>
      <c r="AQ326" s="6"/>
      <c r="AR326" s="6"/>
      <c r="AS326" s="11"/>
      <c r="AT326" s="6"/>
      <c r="AU326" s="6"/>
      <c r="AV326" s="11"/>
      <c r="AW326" s="6"/>
      <c r="AX326" s="6"/>
      <c r="AY326" s="6"/>
      <c r="AZ326" s="6"/>
      <c r="BA326" s="11"/>
      <c r="BB326" s="9"/>
      <c r="BC326" s="17"/>
      <c r="BD326" s="17"/>
      <c r="BE326" s="3"/>
      <c r="BF326" s="23">
        <f t="shared" si="4"/>
        <v>0</v>
      </c>
    </row>
    <row r="327" spans="1:58" x14ac:dyDescent="0.4">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11"/>
      <c r="AN327" s="6"/>
      <c r="AO327" s="6"/>
      <c r="AP327" s="11"/>
      <c r="AQ327" s="6"/>
      <c r="AR327" s="6"/>
      <c r="AS327" s="11"/>
      <c r="AT327" s="6"/>
      <c r="AU327" s="6"/>
      <c r="AV327" s="11"/>
      <c r="AW327" s="6"/>
      <c r="AX327" s="6"/>
      <c r="AY327" s="6"/>
      <c r="AZ327" s="6"/>
      <c r="BA327" s="11"/>
      <c r="BB327" s="9"/>
      <c r="BC327" s="17"/>
      <c r="BD327" s="17"/>
      <c r="BE327" s="3"/>
      <c r="BF327" s="23">
        <f t="shared" si="4"/>
        <v>0</v>
      </c>
    </row>
    <row r="328" spans="1:58" x14ac:dyDescent="0.4">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11"/>
      <c r="AN328" s="6"/>
      <c r="AO328" s="6"/>
      <c r="AP328" s="11"/>
      <c r="AQ328" s="6"/>
      <c r="AR328" s="6"/>
      <c r="AS328" s="11"/>
      <c r="AT328" s="6"/>
      <c r="AU328" s="6"/>
      <c r="AV328" s="11"/>
      <c r="AW328" s="6"/>
      <c r="AX328" s="6"/>
      <c r="AY328" s="6"/>
      <c r="AZ328" s="6"/>
      <c r="BA328" s="11"/>
      <c r="BB328" s="9"/>
      <c r="BC328" s="17"/>
      <c r="BD328" s="17"/>
      <c r="BE328" s="3"/>
      <c r="BF328" s="23">
        <f t="shared" si="4"/>
        <v>0</v>
      </c>
    </row>
    <row r="329" spans="1:58" x14ac:dyDescent="0.4">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11"/>
      <c r="AN329" s="6"/>
      <c r="AO329" s="6"/>
      <c r="AP329" s="11"/>
      <c r="AQ329" s="6"/>
      <c r="AR329" s="6"/>
      <c r="AS329" s="11"/>
      <c r="AT329" s="6"/>
      <c r="AU329" s="6"/>
      <c r="AV329" s="11"/>
      <c r="AW329" s="6"/>
      <c r="AX329" s="6"/>
      <c r="AY329" s="6"/>
      <c r="AZ329" s="6"/>
      <c r="BA329" s="11"/>
      <c r="BB329" s="9"/>
      <c r="BC329" s="17"/>
      <c r="BD329" s="17"/>
      <c r="BE329" s="3"/>
      <c r="BF329" s="23">
        <f t="shared" ref="BF329:BF392" si="5">MIN(AK329,AN329,AQ329,AT329)</f>
        <v>0</v>
      </c>
    </row>
    <row r="330" spans="1:58" x14ac:dyDescent="0.4">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11"/>
      <c r="AN330" s="6"/>
      <c r="AO330" s="6"/>
      <c r="AP330" s="11"/>
      <c r="AQ330" s="6"/>
      <c r="AR330" s="6"/>
      <c r="AS330" s="11"/>
      <c r="AT330" s="6"/>
      <c r="AU330" s="6"/>
      <c r="AV330" s="11"/>
      <c r="AW330" s="6"/>
      <c r="AX330" s="6"/>
      <c r="AY330" s="6"/>
      <c r="AZ330" s="6"/>
      <c r="BA330" s="11"/>
      <c r="BB330" s="9"/>
      <c r="BC330" s="17"/>
      <c r="BD330" s="17"/>
      <c r="BE330" s="3"/>
      <c r="BF330" s="23">
        <f t="shared" si="5"/>
        <v>0</v>
      </c>
    </row>
    <row r="331" spans="1:58" x14ac:dyDescent="0.4">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11"/>
      <c r="AN331" s="6"/>
      <c r="AO331" s="6"/>
      <c r="AP331" s="11"/>
      <c r="AQ331" s="6"/>
      <c r="AR331" s="6"/>
      <c r="AS331" s="11"/>
      <c r="AT331" s="6"/>
      <c r="AU331" s="6"/>
      <c r="AV331" s="11"/>
      <c r="AW331" s="6"/>
      <c r="AX331" s="6"/>
      <c r="AY331" s="6"/>
      <c r="AZ331" s="6"/>
      <c r="BA331" s="11"/>
      <c r="BB331" s="9"/>
      <c r="BC331" s="17"/>
      <c r="BD331" s="17"/>
      <c r="BE331" s="3"/>
      <c r="BF331" s="23">
        <f t="shared" si="5"/>
        <v>0</v>
      </c>
    </row>
    <row r="332" spans="1:58" x14ac:dyDescent="0.4">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11"/>
      <c r="AN332" s="6"/>
      <c r="AO332" s="6"/>
      <c r="AP332" s="11"/>
      <c r="AQ332" s="6"/>
      <c r="AR332" s="6"/>
      <c r="AS332" s="11"/>
      <c r="AT332" s="6"/>
      <c r="AU332" s="6"/>
      <c r="AV332" s="11"/>
      <c r="AW332" s="6"/>
      <c r="AX332" s="6"/>
      <c r="AY332" s="6"/>
      <c r="AZ332" s="6"/>
      <c r="BA332" s="11"/>
      <c r="BB332" s="9"/>
      <c r="BC332" s="17"/>
      <c r="BD332" s="17"/>
      <c r="BE332" s="3"/>
      <c r="BF332" s="23">
        <f t="shared" si="5"/>
        <v>0</v>
      </c>
    </row>
    <row r="333" spans="1:58" x14ac:dyDescent="0.4">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11"/>
      <c r="AN333" s="6"/>
      <c r="AO333" s="6"/>
      <c r="AP333" s="11"/>
      <c r="AQ333" s="6"/>
      <c r="AR333" s="6"/>
      <c r="AS333" s="11"/>
      <c r="AT333" s="6"/>
      <c r="AU333" s="6"/>
      <c r="AV333" s="11"/>
      <c r="AW333" s="6"/>
      <c r="AX333" s="6"/>
      <c r="AY333" s="6"/>
      <c r="AZ333" s="6"/>
      <c r="BA333" s="11"/>
      <c r="BB333" s="9"/>
      <c r="BC333" s="17"/>
      <c r="BD333" s="17"/>
      <c r="BE333" s="3"/>
      <c r="BF333" s="23">
        <f t="shared" si="5"/>
        <v>0</v>
      </c>
    </row>
    <row r="334" spans="1:58" x14ac:dyDescent="0.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11"/>
      <c r="AN334" s="6"/>
      <c r="AO334" s="6"/>
      <c r="AP334" s="11"/>
      <c r="AQ334" s="6"/>
      <c r="AR334" s="6"/>
      <c r="AS334" s="11"/>
      <c r="AT334" s="6"/>
      <c r="AU334" s="6"/>
      <c r="AV334" s="11"/>
      <c r="AW334" s="6"/>
      <c r="AX334" s="6"/>
      <c r="AY334" s="6"/>
      <c r="AZ334" s="6"/>
      <c r="BA334" s="11"/>
      <c r="BB334" s="9"/>
      <c r="BC334" s="17"/>
      <c r="BD334" s="17"/>
      <c r="BE334" s="3"/>
      <c r="BF334" s="23">
        <f t="shared" si="5"/>
        <v>0</v>
      </c>
    </row>
    <row r="335" spans="1:58" x14ac:dyDescent="0.4">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11"/>
      <c r="AN335" s="6"/>
      <c r="AO335" s="6"/>
      <c r="AP335" s="11"/>
      <c r="AQ335" s="6"/>
      <c r="AR335" s="6"/>
      <c r="AS335" s="11"/>
      <c r="AT335" s="6"/>
      <c r="AU335" s="6"/>
      <c r="AV335" s="11"/>
      <c r="AW335" s="6"/>
      <c r="AX335" s="6"/>
      <c r="AY335" s="6"/>
      <c r="AZ335" s="6"/>
      <c r="BA335" s="11"/>
      <c r="BB335" s="9"/>
      <c r="BC335" s="17"/>
      <c r="BD335" s="17"/>
      <c r="BE335" s="3"/>
      <c r="BF335" s="23">
        <f t="shared" si="5"/>
        <v>0</v>
      </c>
    </row>
    <row r="336" spans="1:58" x14ac:dyDescent="0.4">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11"/>
      <c r="AN336" s="6"/>
      <c r="AO336" s="6"/>
      <c r="AP336" s="11"/>
      <c r="AQ336" s="6"/>
      <c r="AR336" s="6"/>
      <c r="AS336" s="11"/>
      <c r="AT336" s="6"/>
      <c r="AU336" s="6"/>
      <c r="AV336" s="11"/>
      <c r="AW336" s="6"/>
      <c r="AX336" s="6"/>
      <c r="AY336" s="6"/>
      <c r="AZ336" s="6"/>
      <c r="BA336" s="11"/>
      <c r="BB336" s="9"/>
      <c r="BC336" s="17"/>
      <c r="BD336" s="17"/>
      <c r="BE336" s="3"/>
      <c r="BF336" s="23">
        <f t="shared" si="5"/>
        <v>0</v>
      </c>
    </row>
    <row r="337" spans="1:58" x14ac:dyDescent="0.4">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11"/>
      <c r="AN337" s="6"/>
      <c r="AO337" s="6"/>
      <c r="AP337" s="11"/>
      <c r="AQ337" s="6"/>
      <c r="AR337" s="6"/>
      <c r="AS337" s="11"/>
      <c r="AT337" s="6"/>
      <c r="AU337" s="6"/>
      <c r="AV337" s="11"/>
      <c r="AW337" s="6"/>
      <c r="AX337" s="6"/>
      <c r="AY337" s="6"/>
      <c r="AZ337" s="6"/>
      <c r="BA337" s="11"/>
      <c r="BB337" s="9"/>
      <c r="BC337" s="17"/>
      <c r="BD337" s="17"/>
      <c r="BE337" s="3"/>
      <c r="BF337" s="23">
        <f t="shared" si="5"/>
        <v>0</v>
      </c>
    </row>
    <row r="338" spans="1:58" x14ac:dyDescent="0.4">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11"/>
      <c r="AN338" s="6"/>
      <c r="AO338" s="6"/>
      <c r="AP338" s="11"/>
      <c r="AQ338" s="6"/>
      <c r="AR338" s="6"/>
      <c r="AS338" s="11"/>
      <c r="AT338" s="6"/>
      <c r="AU338" s="6"/>
      <c r="AV338" s="11"/>
      <c r="AW338" s="6"/>
      <c r="AX338" s="6"/>
      <c r="AY338" s="6"/>
      <c r="AZ338" s="6"/>
      <c r="BA338" s="11"/>
      <c r="BB338" s="9"/>
      <c r="BC338" s="17"/>
      <c r="BD338" s="17"/>
      <c r="BE338" s="3"/>
      <c r="BF338" s="23">
        <f t="shared" si="5"/>
        <v>0</v>
      </c>
    </row>
    <row r="339" spans="1:58" x14ac:dyDescent="0.4">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11"/>
      <c r="AN339" s="6"/>
      <c r="AO339" s="6"/>
      <c r="AP339" s="11"/>
      <c r="AQ339" s="6"/>
      <c r="AR339" s="6"/>
      <c r="AS339" s="11"/>
      <c r="AT339" s="6"/>
      <c r="AU339" s="6"/>
      <c r="AV339" s="11"/>
      <c r="AW339" s="6"/>
      <c r="AX339" s="6"/>
      <c r="AY339" s="6"/>
      <c r="AZ339" s="6"/>
      <c r="BA339" s="11"/>
      <c r="BB339" s="9"/>
      <c r="BC339" s="17"/>
      <c r="BD339" s="17"/>
      <c r="BE339" s="3"/>
      <c r="BF339" s="23">
        <f t="shared" si="5"/>
        <v>0</v>
      </c>
    </row>
    <row r="340" spans="1:58" x14ac:dyDescent="0.4">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11"/>
      <c r="AN340" s="6"/>
      <c r="AO340" s="6"/>
      <c r="AP340" s="11"/>
      <c r="AQ340" s="6"/>
      <c r="AR340" s="6"/>
      <c r="AS340" s="11"/>
      <c r="AT340" s="6"/>
      <c r="AU340" s="6"/>
      <c r="AV340" s="11"/>
      <c r="AW340" s="6"/>
      <c r="AX340" s="6"/>
      <c r="AY340" s="6"/>
      <c r="AZ340" s="6"/>
      <c r="BA340" s="11"/>
      <c r="BB340" s="9"/>
      <c r="BC340" s="17"/>
      <c r="BD340" s="17"/>
      <c r="BE340" s="3"/>
      <c r="BF340" s="23">
        <f t="shared" si="5"/>
        <v>0</v>
      </c>
    </row>
    <row r="341" spans="1:58" x14ac:dyDescent="0.4">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11"/>
      <c r="AN341" s="6"/>
      <c r="AO341" s="6"/>
      <c r="AP341" s="11"/>
      <c r="AQ341" s="6"/>
      <c r="AR341" s="6"/>
      <c r="AS341" s="11"/>
      <c r="AT341" s="6"/>
      <c r="AU341" s="6"/>
      <c r="AV341" s="11"/>
      <c r="AW341" s="6"/>
      <c r="AX341" s="6"/>
      <c r="AY341" s="6"/>
      <c r="AZ341" s="6"/>
      <c r="BA341" s="11"/>
      <c r="BB341" s="9"/>
      <c r="BC341" s="17"/>
      <c r="BD341" s="17"/>
      <c r="BE341" s="3"/>
      <c r="BF341" s="23">
        <f t="shared" si="5"/>
        <v>0</v>
      </c>
    </row>
    <row r="342" spans="1:58" x14ac:dyDescent="0.4">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11"/>
      <c r="AN342" s="6"/>
      <c r="AO342" s="6"/>
      <c r="AP342" s="11"/>
      <c r="AQ342" s="6"/>
      <c r="AR342" s="6"/>
      <c r="AS342" s="11"/>
      <c r="AT342" s="6"/>
      <c r="AU342" s="6"/>
      <c r="AV342" s="11"/>
      <c r="AW342" s="6"/>
      <c r="AX342" s="6"/>
      <c r="AY342" s="6"/>
      <c r="AZ342" s="6"/>
      <c r="BA342" s="11"/>
      <c r="BB342" s="9"/>
      <c r="BC342" s="17"/>
      <c r="BD342" s="17"/>
      <c r="BE342" s="3"/>
      <c r="BF342" s="23">
        <f t="shared" si="5"/>
        <v>0</v>
      </c>
    </row>
    <row r="343" spans="1:58" x14ac:dyDescent="0.4">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11"/>
      <c r="AN343" s="6"/>
      <c r="AO343" s="6"/>
      <c r="AP343" s="11"/>
      <c r="AQ343" s="6"/>
      <c r="AR343" s="6"/>
      <c r="AS343" s="11"/>
      <c r="AT343" s="6"/>
      <c r="AU343" s="6"/>
      <c r="AV343" s="11"/>
      <c r="AW343" s="6"/>
      <c r="AX343" s="6"/>
      <c r="AY343" s="6"/>
      <c r="AZ343" s="6"/>
      <c r="BA343" s="11"/>
      <c r="BB343" s="9"/>
      <c r="BC343" s="17"/>
      <c r="BD343" s="17"/>
      <c r="BE343" s="3"/>
      <c r="BF343" s="23">
        <f t="shared" si="5"/>
        <v>0</v>
      </c>
    </row>
    <row r="344" spans="1:58" x14ac:dyDescent="0.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11"/>
      <c r="AN344" s="6"/>
      <c r="AO344" s="6"/>
      <c r="AP344" s="11"/>
      <c r="AQ344" s="6"/>
      <c r="AR344" s="6"/>
      <c r="AS344" s="11"/>
      <c r="AT344" s="6"/>
      <c r="AU344" s="6"/>
      <c r="AV344" s="11"/>
      <c r="AW344" s="6"/>
      <c r="AX344" s="6"/>
      <c r="AY344" s="6"/>
      <c r="AZ344" s="6"/>
      <c r="BA344" s="11"/>
      <c r="BB344" s="9"/>
      <c r="BC344" s="17"/>
      <c r="BD344" s="17"/>
      <c r="BE344" s="3"/>
      <c r="BF344" s="23">
        <f t="shared" si="5"/>
        <v>0</v>
      </c>
    </row>
    <row r="345" spans="1:58" x14ac:dyDescent="0.4">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11"/>
      <c r="AN345" s="6"/>
      <c r="AO345" s="6"/>
      <c r="AP345" s="11"/>
      <c r="AQ345" s="6"/>
      <c r="AR345" s="6"/>
      <c r="AS345" s="11"/>
      <c r="AT345" s="6"/>
      <c r="AU345" s="6"/>
      <c r="AV345" s="11"/>
      <c r="AW345" s="6"/>
      <c r="AX345" s="6"/>
      <c r="AY345" s="6"/>
      <c r="AZ345" s="6"/>
      <c r="BA345" s="11"/>
      <c r="BB345" s="9"/>
      <c r="BC345" s="17"/>
      <c r="BD345" s="17"/>
      <c r="BE345" s="3"/>
      <c r="BF345" s="23">
        <f t="shared" si="5"/>
        <v>0</v>
      </c>
    </row>
    <row r="346" spans="1:58" x14ac:dyDescent="0.4">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11"/>
      <c r="AN346" s="6"/>
      <c r="AO346" s="6"/>
      <c r="AP346" s="11"/>
      <c r="AQ346" s="6"/>
      <c r="AR346" s="6"/>
      <c r="AS346" s="11"/>
      <c r="AT346" s="6"/>
      <c r="AU346" s="6"/>
      <c r="AV346" s="11"/>
      <c r="AW346" s="6"/>
      <c r="AX346" s="6"/>
      <c r="AY346" s="6"/>
      <c r="AZ346" s="6"/>
      <c r="BA346" s="11"/>
      <c r="BB346" s="9"/>
      <c r="BC346" s="17"/>
      <c r="BD346" s="17"/>
      <c r="BE346" s="3"/>
      <c r="BF346" s="23">
        <f t="shared" si="5"/>
        <v>0</v>
      </c>
    </row>
    <row r="347" spans="1:58" x14ac:dyDescent="0.4">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11"/>
      <c r="AN347" s="6"/>
      <c r="AO347" s="6"/>
      <c r="AP347" s="11"/>
      <c r="AQ347" s="6"/>
      <c r="AR347" s="6"/>
      <c r="AS347" s="11"/>
      <c r="AT347" s="6"/>
      <c r="AU347" s="6"/>
      <c r="AV347" s="11"/>
      <c r="AW347" s="6"/>
      <c r="AX347" s="6"/>
      <c r="AY347" s="6"/>
      <c r="AZ347" s="6"/>
      <c r="BA347" s="11"/>
      <c r="BB347" s="9"/>
      <c r="BC347" s="17"/>
      <c r="BD347" s="17"/>
      <c r="BE347" s="3"/>
      <c r="BF347" s="23">
        <f t="shared" si="5"/>
        <v>0</v>
      </c>
    </row>
    <row r="348" spans="1:58" x14ac:dyDescent="0.4">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11"/>
      <c r="AN348" s="6"/>
      <c r="AO348" s="6"/>
      <c r="AP348" s="11"/>
      <c r="AQ348" s="6"/>
      <c r="AR348" s="6"/>
      <c r="AS348" s="11"/>
      <c r="AT348" s="6"/>
      <c r="AU348" s="6"/>
      <c r="AV348" s="11"/>
      <c r="AW348" s="6"/>
      <c r="AX348" s="6"/>
      <c r="AY348" s="6"/>
      <c r="AZ348" s="6"/>
      <c r="BA348" s="11"/>
      <c r="BB348" s="9"/>
      <c r="BC348" s="17"/>
      <c r="BD348" s="17"/>
      <c r="BE348" s="3"/>
      <c r="BF348" s="23">
        <f t="shared" si="5"/>
        <v>0</v>
      </c>
    </row>
    <row r="349" spans="1:58" x14ac:dyDescent="0.4">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11"/>
      <c r="AN349" s="6"/>
      <c r="AO349" s="6"/>
      <c r="AP349" s="11"/>
      <c r="AQ349" s="6"/>
      <c r="AR349" s="6"/>
      <c r="AS349" s="11"/>
      <c r="AT349" s="6"/>
      <c r="AU349" s="6"/>
      <c r="AV349" s="11"/>
      <c r="AW349" s="6"/>
      <c r="AX349" s="6"/>
      <c r="AY349" s="6"/>
      <c r="AZ349" s="6"/>
      <c r="BA349" s="11"/>
      <c r="BB349" s="9"/>
      <c r="BC349" s="17"/>
      <c r="BD349" s="17"/>
      <c r="BE349" s="3"/>
      <c r="BF349" s="23">
        <f t="shared" si="5"/>
        <v>0</v>
      </c>
    </row>
    <row r="350" spans="1:58" x14ac:dyDescent="0.4">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11"/>
      <c r="AN350" s="6"/>
      <c r="AO350" s="6"/>
      <c r="AP350" s="11"/>
      <c r="AQ350" s="6"/>
      <c r="AR350" s="6"/>
      <c r="AS350" s="11"/>
      <c r="AT350" s="6"/>
      <c r="AU350" s="6"/>
      <c r="AV350" s="11"/>
      <c r="AW350" s="6"/>
      <c r="AX350" s="6"/>
      <c r="AY350" s="6"/>
      <c r="AZ350" s="6"/>
      <c r="BA350" s="11"/>
      <c r="BB350" s="9"/>
      <c r="BC350" s="17"/>
      <c r="BD350" s="17"/>
      <c r="BE350" s="3"/>
      <c r="BF350" s="23">
        <f t="shared" si="5"/>
        <v>0</v>
      </c>
    </row>
    <row r="351" spans="1:58" x14ac:dyDescent="0.4">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11"/>
      <c r="AN351" s="6"/>
      <c r="AO351" s="6"/>
      <c r="AP351" s="11"/>
      <c r="AQ351" s="6"/>
      <c r="AR351" s="6"/>
      <c r="AS351" s="11"/>
      <c r="AT351" s="6"/>
      <c r="AU351" s="6"/>
      <c r="AV351" s="11"/>
      <c r="AW351" s="6"/>
      <c r="AX351" s="6"/>
      <c r="AY351" s="6"/>
      <c r="AZ351" s="6"/>
      <c r="BA351" s="11"/>
      <c r="BB351" s="9"/>
      <c r="BC351" s="17"/>
      <c r="BD351" s="17"/>
      <c r="BE351" s="3"/>
      <c r="BF351" s="23">
        <f t="shared" si="5"/>
        <v>0</v>
      </c>
    </row>
    <row r="352" spans="1:58" x14ac:dyDescent="0.4">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11"/>
      <c r="AN352" s="6"/>
      <c r="AO352" s="6"/>
      <c r="AP352" s="11"/>
      <c r="AQ352" s="6"/>
      <c r="AR352" s="6"/>
      <c r="AS352" s="11"/>
      <c r="AT352" s="6"/>
      <c r="AU352" s="6"/>
      <c r="AV352" s="11"/>
      <c r="AW352" s="6"/>
      <c r="AX352" s="6"/>
      <c r="AY352" s="6"/>
      <c r="AZ352" s="6"/>
      <c r="BA352" s="11"/>
      <c r="BB352" s="9"/>
      <c r="BC352" s="17"/>
      <c r="BD352" s="17"/>
      <c r="BE352" s="3"/>
      <c r="BF352" s="23">
        <f t="shared" si="5"/>
        <v>0</v>
      </c>
    </row>
    <row r="353" spans="1:58" x14ac:dyDescent="0.4">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11"/>
      <c r="AN353" s="6"/>
      <c r="AO353" s="6"/>
      <c r="AP353" s="11"/>
      <c r="AQ353" s="6"/>
      <c r="AR353" s="6"/>
      <c r="AS353" s="11"/>
      <c r="AT353" s="6"/>
      <c r="AU353" s="6"/>
      <c r="AV353" s="11"/>
      <c r="AW353" s="6"/>
      <c r="AX353" s="6"/>
      <c r="AY353" s="6"/>
      <c r="AZ353" s="6"/>
      <c r="BA353" s="11"/>
      <c r="BB353" s="9"/>
      <c r="BC353" s="17"/>
      <c r="BD353" s="17"/>
      <c r="BE353" s="3"/>
      <c r="BF353" s="23">
        <f t="shared" si="5"/>
        <v>0</v>
      </c>
    </row>
    <row r="354" spans="1:58" x14ac:dyDescent="0.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11"/>
      <c r="AN354" s="6"/>
      <c r="AO354" s="6"/>
      <c r="AP354" s="11"/>
      <c r="AQ354" s="6"/>
      <c r="AR354" s="6"/>
      <c r="AS354" s="11"/>
      <c r="AT354" s="6"/>
      <c r="AU354" s="6"/>
      <c r="AV354" s="11"/>
      <c r="AW354" s="6"/>
      <c r="AX354" s="6"/>
      <c r="AY354" s="6"/>
      <c r="AZ354" s="6"/>
      <c r="BA354" s="11"/>
      <c r="BB354" s="9"/>
      <c r="BC354" s="17"/>
      <c r="BD354" s="17"/>
      <c r="BE354" s="3"/>
      <c r="BF354" s="23">
        <f t="shared" si="5"/>
        <v>0</v>
      </c>
    </row>
    <row r="355" spans="1:58" x14ac:dyDescent="0.4">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11"/>
      <c r="AN355" s="6"/>
      <c r="AO355" s="6"/>
      <c r="AP355" s="11"/>
      <c r="AQ355" s="6"/>
      <c r="AR355" s="6"/>
      <c r="AS355" s="11"/>
      <c r="AT355" s="6"/>
      <c r="AU355" s="6"/>
      <c r="AV355" s="11"/>
      <c r="AW355" s="6"/>
      <c r="AX355" s="6"/>
      <c r="AY355" s="6"/>
      <c r="AZ355" s="6"/>
      <c r="BA355" s="11"/>
      <c r="BB355" s="9"/>
      <c r="BC355" s="17"/>
      <c r="BD355" s="17"/>
      <c r="BE355" s="3"/>
      <c r="BF355" s="23">
        <f t="shared" si="5"/>
        <v>0</v>
      </c>
    </row>
    <row r="356" spans="1:58" x14ac:dyDescent="0.4">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11"/>
      <c r="AN356" s="6"/>
      <c r="AO356" s="6"/>
      <c r="AP356" s="11"/>
      <c r="AQ356" s="6"/>
      <c r="AR356" s="6"/>
      <c r="AS356" s="11"/>
      <c r="AT356" s="6"/>
      <c r="AU356" s="6"/>
      <c r="AV356" s="11"/>
      <c r="AW356" s="6"/>
      <c r="AX356" s="6"/>
      <c r="AY356" s="6"/>
      <c r="AZ356" s="6"/>
      <c r="BA356" s="11"/>
      <c r="BB356" s="9"/>
      <c r="BC356" s="17"/>
      <c r="BD356" s="17"/>
      <c r="BE356" s="3"/>
      <c r="BF356" s="23">
        <f t="shared" si="5"/>
        <v>0</v>
      </c>
    </row>
    <row r="357" spans="1:58" x14ac:dyDescent="0.4">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11"/>
      <c r="AN357" s="6"/>
      <c r="AO357" s="6"/>
      <c r="AP357" s="11"/>
      <c r="AQ357" s="6"/>
      <c r="AR357" s="6"/>
      <c r="AS357" s="11"/>
      <c r="AT357" s="6"/>
      <c r="AU357" s="6"/>
      <c r="AV357" s="11"/>
      <c r="AW357" s="6"/>
      <c r="AX357" s="6"/>
      <c r="AY357" s="6"/>
      <c r="AZ357" s="6"/>
      <c r="BA357" s="11"/>
      <c r="BB357" s="9"/>
      <c r="BC357" s="17"/>
      <c r="BD357" s="17"/>
      <c r="BE357" s="3"/>
      <c r="BF357" s="23">
        <f t="shared" si="5"/>
        <v>0</v>
      </c>
    </row>
    <row r="358" spans="1:58" x14ac:dyDescent="0.4">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11"/>
      <c r="AN358" s="6"/>
      <c r="AO358" s="6"/>
      <c r="AP358" s="11"/>
      <c r="AQ358" s="6"/>
      <c r="AR358" s="6"/>
      <c r="AS358" s="11"/>
      <c r="AT358" s="6"/>
      <c r="AU358" s="6"/>
      <c r="AV358" s="11"/>
      <c r="AW358" s="6"/>
      <c r="AX358" s="6"/>
      <c r="AY358" s="6"/>
      <c r="AZ358" s="6"/>
      <c r="BA358" s="11"/>
      <c r="BB358" s="9"/>
      <c r="BC358" s="17"/>
      <c r="BD358" s="17"/>
      <c r="BE358" s="3"/>
      <c r="BF358" s="23">
        <f t="shared" si="5"/>
        <v>0</v>
      </c>
    </row>
    <row r="359" spans="1:58" x14ac:dyDescent="0.4">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11"/>
      <c r="AN359" s="6"/>
      <c r="AO359" s="6"/>
      <c r="AP359" s="11"/>
      <c r="AQ359" s="6"/>
      <c r="AR359" s="6"/>
      <c r="AS359" s="11"/>
      <c r="AT359" s="6"/>
      <c r="AU359" s="6"/>
      <c r="AV359" s="11"/>
      <c r="AW359" s="6"/>
      <c r="AX359" s="6"/>
      <c r="AY359" s="6"/>
      <c r="AZ359" s="6"/>
      <c r="BA359" s="11"/>
      <c r="BB359" s="9"/>
      <c r="BC359" s="17"/>
      <c r="BD359" s="17"/>
      <c r="BE359" s="3"/>
      <c r="BF359" s="23">
        <f t="shared" si="5"/>
        <v>0</v>
      </c>
    </row>
    <row r="360" spans="1:58" x14ac:dyDescent="0.4">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11"/>
      <c r="AN360" s="6"/>
      <c r="AO360" s="6"/>
      <c r="AP360" s="11"/>
      <c r="AQ360" s="6"/>
      <c r="AR360" s="6"/>
      <c r="AS360" s="11"/>
      <c r="AT360" s="6"/>
      <c r="AU360" s="6"/>
      <c r="AV360" s="11"/>
      <c r="AW360" s="6"/>
      <c r="AX360" s="6"/>
      <c r="AY360" s="6"/>
      <c r="AZ360" s="6"/>
      <c r="BA360" s="11"/>
      <c r="BB360" s="9"/>
      <c r="BC360" s="17"/>
      <c r="BD360" s="17"/>
      <c r="BE360" s="3"/>
      <c r="BF360" s="23">
        <f t="shared" si="5"/>
        <v>0</v>
      </c>
    </row>
    <row r="361" spans="1:58" x14ac:dyDescent="0.4">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11"/>
      <c r="AN361" s="6"/>
      <c r="AO361" s="6"/>
      <c r="AP361" s="11"/>
      <c r="AQ361" s="6"/>
      <c r="AR361" s="6"/>
      <c r="AS361" s="11"/>
      <c r="AT361" s="6"/>
      <c r="AU361" s="6"/>
      <c r="AV361" s="11"/>
      <c r="AW361" s="6"/>
      <c r="AX361" s="6"/>
      <c r="AY361" s="6"/>
      <c r="AZ361" s="6"/>
      <c r="BA361" s="11"/>
      <c r="BB361" s="9"/>
      <c r="BC361" s="17"/>
      <c r="BD361" s="17"/>
      <c r="BE361" s="3"/>
      <c r="BF361" s="23">
        <f t="shared" si="5"/>
        <v>0</v>
      </c>
    </row>
    <row r="362" spans="1:58" x14ac:dyDescent="0.4">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11"/>
      <c r="AN362" s="6"/>
      <c r="AO362" s="6"/>
      <c r="AP362" s="11"/>
      <c r="AQ362" s="6"/>
      <c r="AR362" s="6"/>
      <c r="AS362" s="11"/>
      <c r="AT362" s="6"/>
      <c r="AU362" s="6"/>
      <c r="AV362" s="11"/>
      <c r="AW362" s="6"/>
      <c r="AX362" s="6"/>
      <c r="AY362" s="6"/>
      <c r="AZ362" s="6"/>
      <c r="BA362" s="11"/>
      <c r="BB362" s="9"/>
      <c r="BC362" s="17"/>
      <c r="BD362" s="17"/>
      <c r="BE362" s="3"/>
      <c r="BF362" s="23">
        <f t="shared" si="5"/>
        <v>0</v>
      </c>
    </row>
    <row r="363" spans="1:58" x14ac:dyDescent="0.4">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11"/>
      <c r="AN363" s="6"/>
      <c r="AO363" s="6"/>
      <c r="AP363" s="11"/>
      <c r="AQ363" s="6"/>
      <c r="AR363" s="6"/>
      <c r="AS363" s="11"/>
      <c r="AT363" s="6"/>
      <c r="AU363" s="6"/>
      <c r="AV363" s="11"/>
      <c r="AW363" s="6"/>
      <c r="AX363" s="6"/>
      <c r="AY363" s="6"/>
      <c r="AZ363" s="6"/>
      <c r="BA363" s="11"/>
      <c r="BB363" s="9"/>
      <c r="BC363" s="17"/>
      <c r="BD363" s="17"/>
      <c r="BE363" s="3"/>
      <c r="BF363" s="23">
        <f t="shared" si="5"/>
        <v>0</v>
      </c>
    </row>
    <row r="364" spans="1:58" x14ac:dyDescent="0.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11"/>
      <c r="AN364" s="6"/>
      <c r="AO364" s="6"/>
      <c r="AP364" s="11"/>
      <c r="AQ364" s="6"/>
      <c r="AR364" s="6"/>
      <c r="AS364" s="11"/>
      <c r="AT364" s="6"/>
      <c r="AU364" s="6"/>
      <c r="AV364" s="11"/>
      <c r="AW364" s="6"/>
      <c r="AX364" s="6"/>
      <c r="AY364" s="6"/>
      <c r="AZ364" s="6"/>
      <c r="BA364" s="11"/>
      <c r="BB364" s="9"/>
      <c r="BC364" s="17"/>
      <c r="BD364" s="17"/>
      <c r="BE364" s="3"/>
      <c r="BF364" s="23">
        <f t="shared" si="5"/>
        <v>0</v>
      </c>
    </row>
    <row r="365" spans="1:58" x14ac:dyDescent="0.4">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11"/>
      <c r="AN365" s="6"/>
      <c r="AO365" s="6"/>
      <c r="AP365" s="11"/>
      <c r="AQ365" s="6"/>
      <c r="AR365" s="6"/>
      <c r="AS365" s="11"/>
      <c r="AT365" s="6"/>
      <c r="AU365" s="6"/>
      <c r="AV365" s="11"/>
      <c r="AW365" s="6"/>
      <c r="AX365" s="6"/>
      <c r="AY365" s="6"/>
      <c r="AZ365" s="6"/>
      <c r="BA365" s="11"/>
      <c r="BB365" s="9"/>
      <c r="BC365" s="17"/>
      <c r="BD365" s="17"/>
      <c r="BE365" s="3"/>
      <c r="BF365" s="23">
        <f t="shared" si="5"/>
        <v>0</v>
      </c>
    </row>
    <row r="366" spans="1:58" x14ac:dyDescent="0.4">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11"/>
      <c r="AN366" s="6"/>
      <c r="AO366" s="6"/>
      <c r="AP366" s="11"/>
      <c r="AQ366" s="6"/>
      <c r="AR366" s="6"/>
      <c r="AS366" s="11"/>
      <c r="AT366" s="6"/>
      <c r="AU366" s="6"/>
      <c r="AV366" s="11"/>
      <c r="AW366" s="6"/>
      <c r="AX366" s="6"/>
      <c r="AY366" s="6"/>
      <c r="AZ366" s="6"/>
      <c r="BA366" s="11"/>
      <c r="BB366" s="9"/>
      <c r="BC366" s="17"/>
      <c r="BD366" s="17"/>
      <c r="BE366" s="3"/>
      <c r="BF366" s="23">
        <f t="shared" si="5"/>
        <v>0</v>
      </c>
    </row>
    <row r="367" spans="1:58" x14ac:dyDescent="0.4">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11"/>
      <c r="AN367" s="6"/>
      <c r="AO367" s="6"/>
      <c r="AP367" s="11"/>
      <c r="AQ367" s="6"/>
      <c r="AR367" s="6"/>
      <c r="AS367" s="11"/>
      <c r="AT367" s="6"/>
      <c r="AU367" s="6"/>
      <c r="AV367" s="11"/>
      <c r="AW367" s="6"/>
      <c r="AX367" s="6"/>
      <c r="AY367" s="6"/>
      <c r="AZ367" s="6"/>
      <c r="BA367" s="11"/>
      <c r="BB367" s="9"/>
      <c r="BC367" s="17"/>
      <c r="BD367" s="17"/>
      <c r="BE367" s="3"/>
      <c r="BF367" s="23">
        <f t="shared" si="5"/>
        <v>0</v>
      </c>
    </row>
    <row r="368" spans="1:58" x14ac:dyDescent="0.4">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11"/>
      <c r="AN368" s="6"/>
      <c r="AO368" s="6"/>
      <c r="AP368" s="11"/>
      <c r="AQ368" s="6"/>
      <c r="AR368" s="6"/>
      <c r="AS368" s="11"/>
      <c r="AT368" s="6"/>
      <c r="AU368" s="6"/>
      <c r="AV368" s="11"/>
      <c r="AW368" s="6"/>
      <c r="AX368" s="6"/>
      <c r="AY368" s="6"/>
      <c r="AZ368" s="6"/>
      <c r="BA368" s="11"/>
      <c r="BB368" s="9"/>
      <c r="BC368" s="17"/>
      <c r="BD368" s="17"/>
      <c r="BE368" s="3"/>
      <c r="BF368" s="23">
        <f t="shared" si="5"/>
        <v>0</v>
      </c>
    </row>
    <row r="369" spans="1:58" x14ac:dyDescent="0.4">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11"/>
      <c r="AN369" s="6"/>
      <c r="AO369" s="6"/>
      <c r="AP369" s="11"/>
      <c r="AQ369" s="6"/>
      <c r="AR369" s="6"/>
      <c r="AS369" s="11"/>
      <c r="AT369" s="6"/>
      <c r="AU369" s="6"/>
      <c r="AV369" s="11"/>
      <c r="AW369" s="6"/>
      <c r="AX369" s="6"/>
      <c r="AY369" s="6"/>
      <c r="AZ369" s="6"/>
      <c r="BA369" s="11"/>
      <c r="BB369" s="9"/>
      <c r="BC369" s="17"/>
      <c r="BD369" s="17"/>
      <c r="BE369" s="3"/>
      <c r="BF369" s="23">
        <f t="shared" si="5"/>
        <v>0</v>
      </c>
    </row>
    <row r="370" spans="1:58" x14ac:dyDescent="0.4">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11"/>
      <c r="AN370" s="6"/>
      <c r="AO370" s="6"/>
      <c r="AP370" s="11"/>
      <c r="AQ370" s="6"/>
      <c r="AR370" s="6"/>
      <c r="AS370" s="11"/>
      <c r="AT370" s="6"/>
      <c r="AU370" s="6"/>
      <c r="AV370" s="11"/>
      <c r="AW370" s="6"/>
      <c r="AX370" s="6"/>
      <c r="AY370" s="6"/>
      <c r="AZ370" s="6"/>
      <c r="BA370" s="11"/>
      <c r="BB370" s="9"/>
      <c r="BC370" s="17"/>
      <c r="BD370" s="17"/>
      <c r="BE370" s="3"/>
      <c r="BF370" s="23">
        <f t="shared" si="5"/>
        <v>0</v>
      </c>
    </row>
    <row r="371" spans="1:58" x14ac:dyDescent="0.4">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11"/>
      <c r="AN371" s="6"/>
      <c r="AO371" s="6"/>
      <c r="AP371" s="11"/>
      <c r="AQ371" s="6"/>
      <c r="AR371" s="6"/>
      <c r="AS371" s="11"/>
      <c r="AT371" s="6"/>
      <c r="AU371" s="6"/>
      <c r="AV371" s="11"/>
      <c r="AW371" s="6"/>
      <c r="AX371" s="6"/>
      <c r="AY371" s="6"/>
      <c r="AZ371" s="6"/>
      <c r="BA371" s="11"/>
      <c r="BB371" s="9"/>
      <c r="BC371" s="17"/>
      <c r="BD371" s="17"/>
      <c r="BE371" s="3"/>
      <c r="BF371" s="23">
        <f t="shared" si="5"/>
        <v>0</v>
      </c>
    </row>
    <row r="372" spans="1:58" x14ac:dyDescent="0.4">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11"/>
      <c r="AN372" s="6"/>
      <c r="AO372" s="6"/>
      <c r="AP372" s="11"/>
      <c r="AQ372" s="6"/>
      <c r="AR372" s="6"/>
      <c r="AS372" s="11"/>
      <c r="AT372" s="6"/>
      <c r="AU372" s="6"/>
      <c r="AV372" s="11"/>
      <c r="AW372" s="6"/>
      <c r="AX372" s="6"/>
      <c r="AY372" s="6"/>
      <c r="AZ372" s="6"/>
      <c r="BA372" s="11"/>
      <c r="BB372" s="9"/>
      <c r="BC372" s="17"/>
      <c r="BD372" s="17"/>
      <c r="BE372" s="3"/>
      <c r="BF372" s="23">
        <f t="shared" si="5"/>
        <v>0</v>
      </c>
    </row>
    <row r="373" spans="1:58" x14ac:dyDescent="0.4">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11"/>
      <c r="AN373" s="6"/>
      <c r="AO373" s="6"/>
      <c r="AP373" s="11"/>
      <c r="AQ373" s="6"/>
      <c r="AR373" s="6"/>
      <c r="AS373" s="11"/>
      <c r="AT373" s="6"/>
      <c r="AU373" s="6"/>
      <c r="AV373" s="11"/>
      <c r="AW373" s="6"/>
      <c r="AX373" s="6"/>
      <c r="AY373" s="6"/>
      <c r="AZ373" s="6"/>
      <c r="BA373" s="11"/>
      <c r="BB373" s="9"/>
      <c r="BC373" s="17"/>
      <c r="BD373" s="17"/>
      <c r="BE373" s="3"/>
      <c r="BF373" s="23">
        <f t="shared" si="5"/>
        <v>0</v>
      </c>
    </row>
    <row r="374" spans="1:58" x14ac:dyDescent="0.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11"/>
      <c r="AN374" s="6"/>
      <c r="AO374" s="6"/>
      <c r="AP374" s="11"/>
      <c r="AQ374" s="6"/>
      <c r="AR374" s="6"/>
      <c r="AS374" s="11"/>
      <c r="AT374" s="6"/>
      <c r="AU374" s="6"/>
      <c r="AV374" s="11"/>
      <c r="AW374" s="6"/>
      <c r="AX374" s="6"/>
      <c r="AY374" s="6"/>
      <c r="AZ374" s="6"/>
      <c r="BA374" s="11"/>
      <c r="BB374" s="9"/>
      <c r="BC374" s="17"/>
      <c r="BD374" s="17"/>
      <c r="BE374" s="3"/>
      <c r="BF374" s="23">
        <f t="shared" si="5"/>
        <v>0</v>
      </c>
    </row>
    <row r="375" spans="1:58" x14ac:dyDescent="0.4">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11"/>
      <c r="AN375" s="6"/>
      <c r="AO375" s="6"/>
      <c r="AP375" s="11"/>
      <c r="AQ375" s="6"/>
      <c r="AR375" s="6"/>
      <c r="AS375" s="11"/>
      <c r="AT375" s="6"/>
      <c r="AU375" s="6"/>
      <c r="AV375" s="11"/>
      <c r="AW375" s="6"/>
      <c r="AX375" s="6"/>
      <c r="AY375" s="6"/>
      <c r="AZ375" s="6"/>
      <c r="BA375" s="11"/>
      <c r="BB375" s="9"/>
      <c r="BC375" s="17"/>
      <c r="BD375" s="17"/>
      <c r="BE375" s="3"/>
      <c r="BF375" s="23">
        <f t="shared" si="5"/>
        <v>0</v>
      </c>
    </row>
    <row r="376" spans="1:58" x14ac:dyDescent="0.4">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11"/>
      <c r="AN376" s="6"/>
      <c r="AO376" s="6"/>
      <c r="AP376" s="11"/>
      <c r="AQ376" s="6"/>
      <c r="AR376" s="6"/>
      <c r="AS376" s="11"/>
      <c r="AT376" s="6"/>
      <c r="AU376" s="6"/>
      <c r="AV376" s="11"/>
      <c r="AW376" s="6"/>
      <c r="AX376" s="6"/>
      <c r="AY376" s="6"/>
      <c r="AZ376" s="6"/>
      <c r="BA376" s="11"/>
      <c r="BB376" s="9"/>
      <c r="BC376" s="17"/>
      <c r="BD376" s="17"/>
      <c r="BE376" s="3"/>
      <c r="BF376" s="23">
        <f t="shared" si="5"/>
        <v>0</v>
      </c>
    </row>
    <row r="377" spans="1:58" x14ac:dyDescent="0.4">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11"/>
      <c r="AN377" s="6"/>
      <c r="AO377" s="6"/>
      <c r="AP377" s="11"/>
      <c r="AQ377" s="6"/>
      <c r="AR377" s="6"/>
      <c r="AS377" s="11"/>
      <c r="AT377" s="6"/>
      <c r="AU377" s="6"/>
      <c r="AV377" s="11"/>
      <c r="AW377" s="6"/>
      <c r="AX377" s="6"/>
      <c r="AY377" s="6"/>
      <c r="AZ377" s="6"/>
      <c r="BA377" s="11"/>
      <c r="BB377" s="9"/>
      <c r="BC377" s="17"/>
      <c r="BD377" s="17"/>
      <c r="BE377" s="3"/>
      <c r="BF377" s="23">
        <f t="shared" si="5"/>
        <v>0</v>
      </c>
    </row>
    <row r="378" spans="1:58" x14ac:dyDescent="0.4">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11"/>
      <c r="AN378" s="6"/>
      <c r="AO378" s="6"/>
      <c r="AP378" s="11"/>
      <c r="AQ378" s="6"/>
      <c r="AR378" s="6"/>
      <c r="AS378" s="11"/>
      <c r="AT378" s="6"/>
      <c r="AU378" s="6"/>
      <c r="AV378" s="11"/>
      <c r="AW378" s="6"/>
      <c r="AX378" s="6"/>
      <c r="AY378" s="6"/>
      <c r="AZ378" s="6"/>
      <c r="BA378" s="11"/>
      <c r="BB378" s="9"/>
      <c r="BC378" s="17"/>
      <c r="BD378" s="17"/>
      <c r="BE378" s="3"/>
      <c r="BF378" s="23">
        <f t="shared" si="5"/>
        <v>0</v>
      </c>
    </row>
    <row r="379" spans="1:58" x14ac:dyDescent="0.4">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11"/>
      <c r="AN379" s="6"/>
      <c r="AO379" s="6"/>
      <c r="AP379" s="11"/>
      <c r="AQ379" s="6"/>
      <c r="AR379" s="6"/>
      <c r="AS379" s="11"/>
      <c r="AT379" s="6"/>
      <c r="AU379" s="6"/>
      <c r="AV379" s="11"/>
      <c r="AW379" s="6"/>
      <c r="AX379" s="6"/>
      <c r="AY379" s="6"/>
      <c r="AZ379" s="6"/>
      <c r="BA379" s="11"/>
      <c r="BB379" s="9"/>
      <c r="BC379" s="17"/>
      <c r="BD379" s="17"/>
      <c r="BE379" s="3"/>
      <c r="BF379" s="23">
        <f t="shared" si="5"/>
        <v>0</v>
      </c>
    </row>
    <row r="380" spans="1:58" x14ac:dyDescent="0.4">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11"/>
      <c r="AN380" s="6"/>
      <c r="AO380" s="6"/>
      <c r="AP380" s="11"/>
      <c r="AQ380" s="6"/>
      <c r="AR380" s="6"/>
      <c r="AS380" s="11"/>
      <c r="AT380" s="6"/>
      <c r="AU380" s="6"/>
      <c r="AV380" s="11"/>
      <c r="AW380" s="6"/>
      <c r="AX380" s="6"/>
      <c r="AY380" s="6"/>
      <c r="AZ380" s="6"/>
      <c r="BA380" s="11"/>
      <c r="BB380" s="9"/>
      <c r="BC380" s="17"/>
      <c r="BD380" s="17"/>
      <c r="BE380" s="3"/>
      <c r="BF380" s="23">
        <f t="shared" si="5"/>
        <v>0</v>
      </c>
    </row>
    <row r="381" spans="1:58" x14ac:dyDescent="0.4">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11"/>
      <c r="AN381" s="6"/>
      <c r="AO381" s="6"/>
      <c r="AP381" s="11"/>
      <c r="AQ381" s="6"/>
      <c r="AR381" s="6"/>
      <c r="AS381" s="11"/>
      <c r="AT381" s="6"/>
      <c r="AU381" s="6"/>
      <c r="AV381" s="11"/>
      <c r="AW381" s="6"/>
      <c r="AX381" s="6"/>
      <c r="AY381" s="6"/>
      <c r="AZ381" s="6"/>
      <c r="BA381" s="11"/>
      <c r="BB381" s="9"/>
      <c r="BC381" s="17"/>
      <c r="BD381" s="17"/>
      <c r="BE381" s="3"/>
      <c r="BF381" s="23">
        <f t="shared" si="5"/>
        <v>0</v>
      </c>
    </row>
    <row r="382" spans="1:58" x14ac:dyDescent="0.4">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11"/>
      <c r="AN382" s="6"/>
      <c r="AO382" s="6"/>
      <c r="AP382" s="11"/>
      <c r="AQ382" s="6"/>
      <c r="AR382" s="6"/>
      <c r="AS382" s="11"/>
      <c r="AT382" s="6"/>
      <c r="AU382" s="6"/>
      <c r="AV382" s="11"/>
      <c r="AW382" s="6"/>
      <c r="AX382" s="6"/>
      <c r="AY382" s="6"/>
      <c r="AZ382" s="6"/>
      <c r="BA382" s="11"/>
      <c r="BB382" s="9"/>
      <c r="BC382" s="17"/>
      <c r="BD382" s="17"/>
      <c r="BE382" s="3"/>
      <c r="BF382" s="23">
        <f t="shared" si="5"/>
        <v>0</v>
      </c>
    </row>
    <row r="383" spans="1:58" x14ac:dyDescent="0.4">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11"/>
      <c r="AN383" s="6"/>
      <c r="AO383" s="6"/>
      <c r="AP383" s="11"/>
      <c r="AQ383" s="6"/>
      <c r="AR383" s="6"/>
      <c r="AS383" s="11"/>
      <c r="AT383" s="6"/>
      <c r="AU383" s="6"/>
      <c r="AV383" s="11"/>
      <c r="AW383" s="6"/>
      <c r="AX383" s="6"/>
      <c r="AY383" s="6"/>
      <c r="AZ383" s="6"/>
      <c r="BA383" s="11"/>
      <c r="BB383" s="9"/>
      <c r="BC383" s="17"/>
      <c r="BD383" s="17"/>
      <c r="BE383" s="3"/>
      <c r="BF383" s="23">
        <f t="shared" si="5"/>
        <v>0</v>
      </c>
    </row>
    <row r="384" spans="1:58" x14ac:dyDescent="0.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11"/>
      <c r="AN384" s="6"/>
      <c r="AO384" s="6"/>
      <c r="AP384" s="11"/>
      <c r="AQ384" s="6"/>
      <c r="AR384" s="6"/>
      <c r="AS384" s="11"/>
      <c r="AT384" s="6"/>
      <c r="AU384" s="6"/>
      <c r="AV384" s="11"/>
      <c r="AW384" s="6"/>
      <c r="AX384" s="6"/>
      <c r="AY384" s="6"/>
      <c r="AZ384" s="6"/>
      <c r="BA384" s="11"/>
      <c r="BB384" s="9"/>
      <c r="BC384" s="17"/>
      <c r="BD384" s="17"/>
      <c r="BE384" s="3"/>
      <c r="BF384" s="23">
        <f t="shared" si="5"/>
        <v>0</v>
      </c>
    </row>
    <row r="385" spans="1:58" x14ac:dyDescent="0.4">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11"/>
      <c r="AN385" s="6"/>
      <c r="AO385" s="6"/>
      <c r="AP385" s="11"/>
      <c r="AQ385" s="6"/>
      <c r="AR385" s="6"/>
      <c r="AS385" s="11"/>
      <c r="AT385" s="6"/>
      <c r="AU385" s="6"/>
      <c r="AV385" s="11"/>
      <c r="AW385" s="6"/>
      <c r="AX385" s="6"/>
      <c r="AY385" s="6"/>
      <c r="AZ385" s="6"/>
      <c r="BA385" s="11"/>
      <c r="BB385" s="9"/>
      <c r="BC385" s="17"/>
      <c r="BD385" s="17"/>
      <c r="BE385" s="3"/>
      <c r="BF385" s="23">
        <f t="shared" si="5"/>
        <v>0</v>
      </c>
    </row>
    <row r="386" spans="1:58" x14ac:dyDescent="0.4">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11"/>
      <c r="AN386" s="6"/>
      <c r="AO386" s="6"/>
      <c r="AP386" s="11"/>
      <c r="AQ386" s="6"/>
      <c r="AR386" s="6"/>
      <c r="AS386" s="11"/>
      <c r="AT386" s="6"/>
      <c r="AU386" s="6"/>
      <c r="AV386" s="11"/>
      <c r="AW386" s="6"/>
      <c r="AX386" s="6"/>
      <c r="AY386" s="6"/>
      <c r="AZ386" s="6"/>
      <c r="BA386" s="11"/>
      <c r="BB386" s="9"/>
      <c r="BC386" s="17"/>
      <c r="BD386" s="17"/>
      <c r="BE386" s="3"/>
      <c r="BF386" s="23">
        <f t="shared" si="5"/>
        <v>0</v>
      </c>
    </row>
    <row r="387" spans="1:58" x14ac:dyDescent="0.4">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11"/>
      <c r="AN387" s="6"/>
      <c r="AO387" s="6"/>
      <c r="AP387" s="11"/>
      <c r="AQ387" s="6"/>
      <c r="AR387" s="6"/>
      <c r="AS387" s="11"/>
      <c r="AT387" s="6"/>
      <c r="AU387" s="6"/>
      <c r="AV387" s="11"/>
      <c r="AW387" s="6"/>
      <c r="AX387" s="6"/>
      <c r="AY387" s="6"/>
      <c r="AZ387" s="6"/>
      <c r="BA387" s="11"/>
      <c r="BB387" s="9"/>
      <c r="BC387" s="17"/>
      <c r="BD387" s="17"/>
      <c r="BE387" s="3"/>
      <c r="BF387" s="23">
        <f t="shared" si="5"/>
        <v>0</v>
      </c>
    </row>
    <row r="388" spans="1:58" x14ac:dyDescent="0.4">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11"/>
      <c r="AN388" s="6"/>
      <c r="AO388" s="6"/>
      <c r="AP388" s="11"/>
      <c r="AQ388" s="6"/>
      <c r="AR388" s="6"/>
      <c r="AS388" s="11"/>
      <c r="AT388" s="6"/>
      <c r="AU388" s="6"/>
      <c r="AV388" s="11"/>
      <c r="AW388" s="6"/>
      <c r="AX388" s="6"/>
      <c r="AY388" s="6"/>
      <c r="AZ388" s="6"/>
      <c r="BA388" s="11"/>
      <c r="BB388" s="9"/>
      <c r="BC388" s="17"/>
      <c r="BD388" s="17"/>
      <c r="BE388" s="3"/>
      <c r="BF388" s="23">
        <f t="shared" si="5"/>
        <v>0</v>
      </c>
    </row>
    <row r="389" spans="1:58" x14ac:dyDescent="0.4">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11"/>
      <c r="AN389" s="6"/>
      <c r="AO389" s="6"/>
      <c r="AP389" s="11"/>
      <c r="AQ389" s="6"/>
      <c r="AR389" s="6"/>
      <c r="AS389" s="11"/>
      <c r="AT389" s="6"/>
      <c r="AU389" s="6"/>
      <c r="AV389" s="11"/>
      <c r="AW389" s="6"/>
      <c r="AX389" s="6"/>
      <c r="AY389" s="6"/>
      <c r="AZ389" s="6"/>
      <c r="BA389" s="11"/>
      <c r="BB389" s="9"/>
      <c r="BC389" s="17"/>
      <c r="BD389" s="17"/>
      <c r="BE389" s="3"/>
      <c r="BF389" s="23">
        <f t="shared" si="5"/>
        <v>0</v>
      </c>
    </row>
    <row r="390" spans="1:58" x14ac:dyDescent="0.4">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11"/>
      <c r="AN390" s="6"/>
      <c r="AO390" s="6"/>
      <c r="AP390" s="11"/>
      <c r="AQ390" s="6"/>
      <c r="AR390" s="6"/>
      <c r="AS390" s="11"/>
      <c r="AT390" s="6"/>
      <c r="AU390" s="6"/>
      <c r="AV390" s="11"/>
      <c r="AW390" s="6"/>
      <c r="AX390" s="6"/>
      <c r="AY390" s="6"/>
      <c r="AZ390" s="6"/>
      <c r="BA390" s="11"/>
      <c r="BB390" s="9"/>
      <c r="BC390" s="17"/>
      <c r="BD390" s="17"/>
      <c r="BE390" s="3"/>
      <c r="BF390" s="23">
        <f t="shared" si="5"/>
        <v>0</v>
      </c>
    </row>
    <row r="391" spans="1:58" x14ac:dyDescent="0.4">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11"/>
      <c r="AN391" s="6"/>
      <c r="AO391" s="6"/>
      <c r="AP391" s="11"/>
      <c r="AQ391" s="6"/>
      <c r="AR391" s="6"/>
      <c r="AS391" s="11"/>
      <c r="AT391" s="6"/>
      <c r="AU391" s="6"/>
      <c r="AV391" s="11"/>
      <c r="AW391" s="6"/>
      <c r="AX391" s="6"/>
      <c r="AY391" s="6"/>
      <c r="AZ391" s="6"/>
      <c r="BA391" s="11"/>
      <c r="BB391" s="9"/>
      <c r="BC391" s="17"/>
      <c r="BD391" s="17"/>
      <c r="BE391" s="3"/>
      <c r="BF391" s="23">
        <f t="shared" si="5"/>
        <v>0</v>
      </c>
    </row>
    <row r="392" spans="1:58" x14ac:dyDescent="0.4">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11"/>
      <c r="AN392" s="6"/>
      <c r="AO392" s="6"/>
      <c r="AP392" s="11"/>
      <c r="AQ392" s="6"/>
      <c r="AR392" s="6"/>
      <c r="AS392" s="11"/>
      <c r="AT392" s="6"/>
      <c r="AU392" s="6"/>
      <c r="AV392" s="11"/>
      <c r="AW392" s="6"/>
      <c r="AX392" s="6"/>
      <c r="AY392" s="6"/>
      <c r="AZ392" s="6"/>
      <c r="BA392" s="11"/>
      <c r="BB392" s="9"/>
      <c r="BC392" s="17"/>
      <c r="BD392" s="17"/>
      <c r="BE392" s="3"/>
      <c r="BF392" s="23">
        <f t="shared" si="5"/>
        <v>0</v>
      </c>
    </row>
    <row r="393" spans="1:58" x14ac:dyDescent="0.4">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11"/>
      <c r="AN393" s="6"/>
      <c r="AO393" s="6"/>
      <c r="AP393" s="11"/>
      <c r="AQ393" s="6"/>
      <c r="AR393" s="6"/>
      <c r="AS393" s="11"/>
      <c r="AT393" s="6"/>
      <c r="AU393" s="6"/>
      <c r="AV393" s="11"/>
      <c r="AW393" s="6"/>
      <c r="AX393" s="6"/>
      <c r="AY393" s="6"/>
      <c r="AZ393" s="6"/>
      <c r="BA393" s="11"/>
      <c r="BB393" s="9"/>
      <c r="BC393" s="17"/>
      <c r="BD393" s="17"/>
      <c r="BE393" s="3"/>
      <c r="BF393" s="23">
        <f t="shared" ref="BF393:BF456" si="6">MIN(AK393,AN393,AQ393,AT393)</f>
        <v>0</v>
      </c>
    </row>
    <row r="394" spans="1:58" x14ac:dyDescent="0.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11"/>
      <c r="AN394" s="6"/>
      <c r="AO394" s="6"/>
      <c r="AP394" s="11"/>
      <c r="AQ394" s="6"/>
      <c r="AR394" s="6"/>
      <c r="AS394" s="11"/>
      <c r="AT394" s="6"/>
      <c r="AU394" s="6"/>
      <c r="AV394" s="11"/>
      <c r="AW394" s="6"/>
      <c r="AX394" s="6"/>
      <c r="AY394" s="6"/>
      <c r="AZ394" s="6"/>
      <c r="BA394" s="11"/>
      <c r="BB394" s="9"/>
      <c r="BC394" s="17"/>
      <c r="BD394" s="17"/>
      <c r="BE394" s="3"/>
      <c r="BF394" s="23">
        <f t="shared" si="6"/>
        <v>0</v>
      </c>
    </row>
    <row r="395" spans="1:58" x14ac:dyDescent="0.4">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11"/>
      <c r="AN395" s="6"/>
      <c r="AO395" s="6"/>
      <c r="AP395" s="11"/>
      <c r="AQ395" s="6"/>
      <c r="AR395" s="6"/>
      <c r="AS395" s="11"/>
      <c r="AT395" s="6"/>
      <c r="AU395" s="6"/>
      <c r="AV395" s="11"/>
      <c r="AW395" s="6"/>
      <c r="AX395" s="6"/>
      <c r="AY395" s="6"/>
      <c r="AZ395" s="6"/>
      <c r="BA395" s="11"/>
      <c r="BB395" s="9"/>
      <c r="BC395" s="17"/>
      <c r="BD395" s="17"/>
      <c r="BE395" s="3"/>
      <c r="BF395" s="23">
        <f t="shared" si="6"/>
        <v>0</v>
      </c>
    </row>
    <row r="396" spans="1:58" x14ac:dyDescent="0.4">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11"/>
      <c r="AN396" s="6"/>
      <c r="AO396" s="6"/>
      <c r="AP396" s="11"/>
      <c r="AQ396" s="6"/>
      <c r="AR396" s="6"/>
      <c r="AS396" s="11"/>
      <c r="AT396" s="6"/>
      <c r="AU396" s="6"/>
      <c r="AV396" s="11"/>
      <c r="AW396" s="6"/>
      <c r="AX396" s="6"/>
      <c r="AY396" s="6"/>
      <c r="AZ396" s="6"/>
      <c r="BA396" s="11"/>
      <c r="BB396" s="9"/>
      <c r="BC396" s="17"/>
      <c r="BD396" s="17"/>
      <c r="BE396" s="3"/>
      <c r="BF396" s="23">
        <f t="shared" si="6"/>
        <v>0</v>
      </c>
    </row>
    <row r="397" spans="1:58" x14ac:dyDescent="0.4">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11"/>
      <c r="AN397" s="6"/>
      <c r="AO397" s="6"/>
      <c r="AP397" s="11"/>
      <c r="AQ397" s="6"/>
      <c r="AR397" s="6"/>
      <c r="AS397" s="11"/>
      <c r="AT397" s="6"/>
      <c r="AU397" s="6"/>
      <c r="AV397" s="11"/>
      <c r="AW397" s="6"/>
      <c r="AX397" s="6"/>
      <c r="AY397" s="6"/>
      <c r="AZ397" s="6"/>
      <c r="BA397" s="11"/>
      <c r="BB397" s="9"/>
      <c r="BC397" s="17"/>
      <c r="BD397" s="17"/>
      <c r="BE397" s="3"/>
      <c r="BF397" s="23">
        <f t="shared" si="6"/>
        <v>0</v>
      </c>
    </row>
    <row r="398" spans="1:58" x14ac:dyDescent="0.4">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11"/>
      <c r="AN398" s="6"/>
      <c r="AO398" s="6"/>
      <c r="AP398" s="11"/>
      <c r="AQ398" s="6"/>
      <c r="AR398" s="6"/>
      <c r="AS398" s="11"/>
      <c r="AT398" s="6"/>
      <c r="AU398" s="6"/>
      <c r="AV398" s="11"/>
      <c r="AW398" s="6"/>
      <c r="AX398" s="6"/>
      <c r="AY398" s="6"/>
      <c r="AZ398" s="6"/>
      <c r="BA398" s="11"/>
      <c r="BB398" s="9"/>
      <c r="BC398" s="17"/>
      <c r="BD398" s="17"/>
      <c r="BE398" s="3"/>
      <c r="BF398" s="23">
        <f t="shared" si="6"/>
        <v>0</v>
      </c>
    </row>
    <row r="399" spans="1:58" x14ac:dyDescent="0.4">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11"/>
      <c r="AN399" s="6"/>
      <c r="AO399" s="6"/>
      <c r="AP399" s="11"/>
      <c r="AQ399" s="6"/>
      <c r="AR399" s="6"/>
      <c r="AS399" s="11"/>
      <c r="AT399" s="6"/>
      <c r="AU399" s="6"/>
      <c r="AV399" s="11"/>
      <c r="AW399" s="6"/>
      <c r="AX399" s="6"/>
      <c r="AY399" s="6"/>
      <c r="AZ399" s="6"/>
      <c r="BA399" s="11"/>
      <c r="BB399" s="9"/>
      <c r="BC399" s="17"/>
      <c r="BD399" s="17"/>
      <c r="BE399" s="3"/>
      <c r="BF399" s="23">
        <f t="shared" si="6"/>
        <v>0</v>
      </c>
    </row>
    <row r="400" spans="1:58" x14ac:dyDescent="0.4">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11"/>
      <c r="AN400" s="6"/>
      <c r="AO400" s="6"/>
      <c r="AP400" s="11"/>
      <c r="AQ400" s="6"/>
      <c r="AR400" s="6"/>
      <c r="AS400" s="11"/>
      <c r="AT400" s="6"/>
      <c r="AU400" s="6"/>
      <c r="AV400" s="11"/>
      <c r="AW400" s="6"/>
      <c r="AX400" s="6"/>
      <c r="AY400" s="6"/>
      <c r="AZ400" s="6"/>
      <c r="BA400" s="11"/>
      <c r="BB400" s="9"/>
      <c r="BC400" s="17"/>
      <c r="BD400" s="17"/>
      <c r="BE400" s="3"/>
      <c r="BF400" s="23">
        <f t="shared" si="6"/>
        <v>0</v>
      </c>
    </row>
    <row r="401" spans="1:58" x14ac:dyDescent="0.4">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11"/>
      <c r="AN401" s="6"/>
      <c r="AO401" s="6"/>
      <c r="AP401" s="11"/>
      <c r="AQ401" s="6"/>
      <c r="AR401" s="6"/>
      <c r="AS401" s="11"/>
      <c r="AT401" s="6"/>
      <c r="AU401" s="6"/>
      <c r="AV401" s="11"/>
      <c r="AW401" s="6"/>
      <c r="AX401" s="6"/>
      <c r="AY401" s="6"/>
      <c r="AZ401" s="6"/>
      <c r="BA401" s="11"/>
      <c r="BB401" s="9"/>
      <c r="BC401" s="17"/>
      <c r="BD401" s="17"/>
      <c r="BE401" s="3"/>
      <c r="BF401" s="23">
        <f t="shared" si="6"/>
        <v>0</v>
      </c>
    </row>
    <row r="402" spans="1:58" x14ac:dyDescent="0.4">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11"/>
      <c r="AN402" s="6"/>
      <c r="AO402" s="6"/>
      <c r="AP402" s="11"/>
      <c r="AQ402" s="6"/>
      <c r="AR402" s="6"/>
      <c r="AS402" s="11"/>
      <c r="AT402" s="6"/>
      <c r="AU402" s="6"/>
      <c r="AV402" s="11"/>
      <c r="AW402" s="6"/>
      <c r="AX402" s="6"/>
      <c r="AY402" s="6"/>
      <c r="AZ402" s="6"/>
      <c r="BA402" s="11"/>
      <c r="BB402" s="9"/>
      <c r="BC402" s="17"/>
      <c r="BD402" s="17"/>
      <c r="BE402" s="3"/>
      <c r="BF402" s="23">
        <f t="shared" si="6"/>
        <v>0</v>
      </c>
    </row>
    <row r="403" spans="1:58" x14ac:dyDescent="0.4">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11"/>
      <c r="AN403" s="6"/>
      <c r="AO403" s="6"/>
      <c r="AP403" s="11"/>
      <c r="AQ403" s="6"/>
      <c r="AR403" s="6"/>
      <c r="AS403" s="11"/>
      <c r="AT403" s="6"/>
      <c r="AU403" s="6"/>
      <c r="AV403" s="11"/>
      <c r="AW403" s="6"/>
      <c r="AX403" s="6"/>
      <c r="AY403" s="6"/>
      <c r="AZ403" s="6"/>
      <c r="BA403" s="11"/>
      <c r="BB403" s="9"/>
      <c r="BC403" s="17"/>
      <c r="BD403" s="17"/>
      <c r="BE403" s="3"/>
      <c r="BF403" s="23">
        <f t="shared" si="6"/>
        <v>0</v>
      </c>
    </row>
    <row r="404" spans="1:58" x14ac:dyDescent="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11"/>
      <c r="AN404" s="6"/>
      <c r="AO404" s="6"/>
      <c r="AP404" s="11"/>
      <c r="AQ404" s="6"/>
      <c r="AR404" s="6"/>
      <c r="AS404" s="11"/>
      <c r="AT404" s="6"/>
      <c r="AU404" s="6"/>
      <c r="AV404" s="11"/>
      <c r="AW404" s="6"/>
      <c r="AX404" s="6"/>
      <c r="AY404" s="6"/>
      <c r="AZ404" s="6"/>
      <c r="BA404" s="11"/>
      <c r="BB404" s="9"/>
      <c r="BC404" s="17"/>
      <c r="BD404" s="17"/>
      <c r="BE404" s="3"/>
      <c r="BF404" s="23">
        <f t="shared" si="6"/>
        <v>0</v>
      </c>
    </row>
    <row r="405" spans="1:58" x14ac:dyDescent="0.4">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11"/>
      <c r="AN405" s="6"/>
      <c r="AO405" s="6"/>
      <c r="AP405" s="11"/>
      <c r="AQ405" s="6"/>
      <c r="AR405" s="6"/>
      <c r="AS405" s="11"/>
      <c r="AT405" s="6"/>
      <c r="AU405" s="6"/>
      <c r="AV405" s="11"/>
      <c r="AW405" s="6"/>
      <c r="AX405" s="6"/>
      <c r="AY405" s="6"/>
      <c r="AZ405" s="6"/>
      <c r="BA405" s="11"/>
      <c r="BB405" s="9"/>
      <c r="BC405" s="17"/>
      <c r="BD405" s="17"/>
      <c r="BE405" s="3"/>
      <c r="BF405" s="23">
        <f t="shared" si="6"/>
        <v>0</v>
      </c>
    </row>
    <row r="406" spans="1:58" x14ac:dyDescent="0.4">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11"/>
      <c r="AN406" s="6"/>
      <c r="AO406" s="6"/>
      <c r="AP406" s="11"/>
      <c r="AQ406" s="6"/>
      <c r="AR406" s="6"/>
      <c r="AS406" s="11"/>
      <c r="AT406" s="6"/>
      <c r="AU406" s="6"/>
      <c r="AV406" s="11"/>
      <c r="AW406" s="6"/>
      <c r="AX406" s="6"/>
      <c r="AY406" s="6"/>
      <c r="AZ406" s="6"/>
      <c r="BA406" s="11"/>
      <c r="BB406" s="9"/>
      <c r="BC406" s="17"/>
      <c r="BD406" s="17"/>
      <c r="BE406" s="3"/>
      <c r="BF406" s="23">
        <f t="shared" si="6"/>
        <v>0</v>
      </c>
    </row>
    <row r="407" spans="1:58" x14ac:dyDescent="0.4">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11"/>
      <c r="AN407" s="6"/>
      <c r="AO407" s="6"/>
      <c r="AP407" s="11"/>
      <c r="AQ407" s="6"/>
      <c r="AR407" s="6"/>
      <c r="AS407" s="11"/>
      <c r="AT407" s="6"/>
      <c r="AU407" s="6"/>
      <c r="AV407" s="11"/>
      <c r="AW407" s="6"/>
      <c r="AX407" s="6"/>
      <c r="AY407" s="6"/>
      <c r="AZ407" s="6"/>
      <c r="BA407" s="11"/>
      <c r="BB407" s="9"/>
      <c r="BC407" s="17"/>
      <c r="BD407" s="17"/>
      <c r="BE407" s="3"/>
      <c r="BF407" s="23">
        <f t="shared" si="6"/>
        <v>0</v>
      </c>
    </row>
    <row r="408" spans="1:58" x14ac:dyDescent="0.4">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11"/>
      <c r="AN408" s="6"/>
      <c r="AO408" s="6"/>
      <c r="AP408" s="11"/>
      <c r="AQ408" s="6"/>
      <c r="AR408" s="6"/>
      <c r="AS408" s="11"/>
      <c r="AT408" s="6"/>
      <c r="AU408" s="6"/>
      <c r="AV408" s="11"/>
      <c r="AW408" s="6"/>
      <c r="AX408" s="6"/>
      <c r="AY408" s="6"/>
      <c r="AZ408" s="6"/>
      <c r="BA408" s="11"/>
      <c r="BB408" s="9"/>
      <c r="BC408" s="17"/>
      <c r="BD408" s="17"/>
      <c r="BE408" s="3"/>
      <c r="BF408" s="23">
        <f t="shared" si="6"/>
        <v>0</v>
      </c>
    </row>
    <row r="409" spans="1:58" x14ac:dyDescent="0.4">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11"/>
      <c r="AN409" s="6"/>
      <c r="AO409" s="6"/>
      <c r="AP409" s="11"/>
      <c r="AQ409" s="6"/>
      <c r="AR409" s="6"/>
      <c r="AS409" s="11"/>
      <c r="AT409" s="6"/>
      <c r="AU409" s="6"/>
      <c r="AV409" s="11"/>
      <c r="AW409" s="6"/>
      <c r="AX409" s="6"/>
      <c r="AY409" s="6"/>
      <c r="AZ409" s="6"/>
      <c r="BA409" s="11"/>
      <c r="BB409" s="9"/>
      <c r="BC409" s="17"/>
      <c r="BD409" s="17"/>
      <c r="BE409" s="3"/>
      <c r="BF409" s="23">
        <f t="shared" si="6"/>
        <v>0</v>
      </c>
    </row>
    <row r="410" spans="1:58" x14ac:dyDescent="0.4">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11"/>
      <c r="AN410" s="6"/>
      <c r="AO410" s="6"/>
      <c r="AP410" s="11"/>
      <c r="AQ410" s="6"/>
      <c r="AR410" s="6"/>
      <c r="AS410" s="11"/>
      <c r="AT410" s="6"/>
      <c r="AU410" s="6"/>
      <c r="AV410" s="11"/>
      <c r="AW410" s="6"/>
      <c r="AX410" s="6"/>
      <c r="AY410" s="6"/>
      <c r="AZ410" s="6"/>
      <c r="BA410" s="11"/>
      <c r="BB410" s="9"/>
      <c r="BC410" s="17"/>
      <c r="BD410" s="17"/>
      <c r="BE410" s="3"/>
      <c r="BF410" s="23">
        <f t="shared" si="6"/>
        <v>0</v>
      </c>
    </row>
    <row r="411" spans="1:58" x14ac:dyDescent="0.4">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11"/>
      <c r="AN411" s="6"/>
      <c r="AO411" s="6"/>
      <c r="AP411" s="11"/>
      <c r="AQ411" s="6"/>
      <c r="AR411" s="6"/>
      <c r="AS411" s="11"/>
      <c r="AT411" s="6"/>
      <c r="AU411" s="6"/>
      <c r="AV411" s="11"/>
      <c r="AW411" s="6"/>
      <c r="AX411" s="6"/>
      <c r="AY411" s="6"/>
      <c r="AZ411" s="6"/>
      <c r="BA411" s="11"/>
      <c r="BB411" s="9"/>
      <c r="BC411" s="17"/>
      <c r="BD411" s="17"/>
      <c r="BE411" s="3"/>
      <c r="BF411" s="23">
        <f t="shared" si="6"/>
        <v>0</v>
      </c>
    </row>
    <row r="412" spans="1:58" x14ac:dyDescent="0.4">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11"/>
      <c r="AN412" s="6"/>
      <c r="AO412" s="6"/>
      <c r="AP412" s="11"/>
      <c r="AQ412" s="6"/>
      <c r="AR412" s="6"/>
      <c r="AS412" s="11"/>
      <c r="AT412" s="6"/>
      <c r="AU412" s="6"/>
      <c r="AV412" s="11"/>
      <c r="AW412" s="6"/>
      <c r="AX412" s="6"/>
      <c r="AY412" s="6"/>
      <c r="AZ412" s="6"/>
      <c r="BA412" s="11"/>
      <c r="BB412" s="9"/>
      <c r="BC412" s="17"/>
      <c r="BD412" s="17"/>
      <c r="BE412" s="3"/>
      <c r="BF412" s="23">
        <f t="shared" si="6"/>
        <v>0</v>
      </c>
    </row>
    <row r="413" spans="1:58" x14ac:dyDescent="0.4">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11"/>
      <c r="AN413" s="6"/>
      <c r="AO413" s="6"/>
      <c r="AP413" s="11"/>
      <c r="AQ413" s="6"/>
      <c r="AR413" s="6"/>
      <c r="AS413" s="11"/>
      <c r="AT413" s="6"/>
      <c r="AU413" s="6"/>
      <c r="AV413" s="11"/>
      <c r="AW413" s="6"/>
      <c r="AX413" s="6"/>
      <c r="AY413" s="6"/>
      <c r="AZ413" s="6"/>
      <c r="BA413" s="11"/>
      <c r="BB413" s="9"/>
      <c r="BC413" s="17"/>
      <c r="BD413" s="17"/>
      <c r="BE413" s="3"/>
      <c r="BF413" s="23">
        <f t="shared" si="6"/>
        <v>0</v>
      </c>
    </row>
    <row r="414" spans="1:58" x14ac:dyDescent="0.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11"/>
      <c r="AN414" s="6"/>
      <c r="AO414" s="6"/>
      <c r="AP414" s="11"/>
      <c r="AQ414" s="6"/>
      <c r="AR414" s="6"/>
      <c r="AS414" s="11"/>
      <c r="AT414" s="6"/>
      <c r="AU414" s="6"/>
      <c r="AV414" s="11"/>
      <c r="AW414" s="6"/>
      <c r="AX414" s="6"/>
      <c r="AY414" s="6"/>
      <c r="AZ414" s="6"/>
      <c r="BA414" s="11"/>
      <c r="BB414" s="9"/>
      <c r="BC414" s="17"/>
      <c r="BD414" s="17"/>
      <c r="BE414" s="3"/>
      <c r="BF414" s="23">
        <f t="shared" si="6"/>
        <v>0</v>
      </c>
    </row>
    <row r="415" spans="1:58" x14ac:dyDescent="0.4">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11"/>
      <c r="AN415" s="6"/>
      <c r="AO415" s="6"/>
      <c r="AP415" s="11"/>
      <c r="AQ415" s="6"/>
      <c r="AR415" s="6"/>
      <c r="AS415" s="11"/>
      <c r="AT415" s="6"/>
      <c r="AU415" s="6"/>
      <c r="AV415" s="11"/>
      <c r="AW415" s="6"/>
      <c r="AX415" s="6"/>
      <c r="AY415" s="6"/>
      <c r="AZ415" s="6"/>
      <c r="BA415" s="11"/>
      <c r="BB415" s="9"/>
      <c r="BC415" s="17"/>
      <c r="BD415" s="17"/>
      <c r="BE415" s="3"/>
      <c r="BF415" s="23">
        <f t="shared" si="6"/>
        <v>0</v>
      </c>
    </row>
    <row r="416" spans="1:58" x14ac:dyDescent="0.4">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11"/>
      <c r="AN416" s="6"/>
      <c r="AO416" s="6"/>
      <c r="AP416" s="11"/>
      <c r="AQ416" s="6"/>
      <c r="AR416" s="6"/>
      <c r="AS416" s="11"/>
      <c r="AT416" s="6"/>
      <c r="AU416" s="6"/>
      <c r="AV416" s="11"/>
      <c r="AW416" s="6"/>
      <c r="AX416" s="6"/>
      <c r="AY416" s="6"/>
      <c r="AZ416" s="6"/>
      <c r="BA416" s="11"/>
      <c r="BB416" s="9"/>
      <c r="BC416" s="17"/>
      <c r="BD416" s="17"/>
      <c r="BE416" s="3"/>
      <c r="BF416" s="23">
        <f t="shared" si="6"/>
        <v>0</v>
      </c>
    </row>
    <row r="417" spans="1:58" x14ac:dyDescent="0.4">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11"/>
      <c r="AN417" s="6"/>
      <c r="AO417" s="6"/>
      <c r="AP417" s="11"/>
      <c r="AQ417" s="6"/>
      <c r="AR417" s="6"/>
      <c r="AS417" s="11"/>
      <c r="AT417" s="6"/>
      <c r="AU417" s="6"/>
      <c r="AV417" s="11"/>
      <c r="AW417" s="6"/>
      <c r="AX417" s="6"/>
      <c r="AY417" s="6"/>
      <c r="AZ417" s="6"/>
      <c r="BA417" s="11"/>
      <c r="BB417" s="9"/>
      <c r="BC417" s="17"/>
      <c r="BD417" s="17"/>
      <c r="BE417" s="3"/>
      <c r="BF417" s="23">
        <f t="shared" si="6"/>
        <v>0</v>
      </c>
    </row>
    <row r="418" spans="1:58" x14ac:dyDescent="0.4">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11"/>
      <c r="AN418" s="6"/>
      <c r="AO418" s="6"/>
      <c r="AP418" s="11"/>
      <c r="AQ418" s="6"/>
      <c r="AR418" s="6"/>
      <c r="AS418" s="11"/>
      <c r="AT418" s="6"/>
      <c r="AU418" s="6"/>
      <c r="AV418" s="11"/>
      <c r="AW418" s="6"/>
      <c r="AX418" s="6"/>
      <c r="AY418" s="6"/>
      <c r="AZ418" s="6"/>
      <c r="BA418" s="11"/>
      <c r="BB418" s="9"/>
      <c r="BC418" s="17"/>
      <c r="BD418" s="17"/>
      <c r="BE418" s="3"/>
      <c r="BF418" s="23">
        <f t="shared" si="6"/>
        <v>0</v>
      </c>
    </row>
    <row r="419" spans="1:58" x14ac:dyDescent="0.4">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11"/>
      <c r="AN419" s="6"/>
      <c r="AO419" s="6"/>
      <c r="AP419" s="11"/>
      <c r="AQ419" s="6"/>
      <c r="AR419" s="6"/>
      <c r="AS419" s="11"/>
      <c r="AT419" s="6"/>
      <c r="AU419" s="6"/>
      <c r="AV419" s="11"/>
      <c r="AW419" s="6"/>
      <c r="AX419" s="6"/>
      <c r="AY419" s="6"/>
      <c r="AZ419" s="6"/>
      <c r="BA419" s="11"/>
      <c r="BB419" s="9"/>
      <c r="BC419" s="17"/>
      <c r="BD419" s="17"/>
      <c r="BE419" s="3"/>
      <c r="BF419" s="23">
        <f t="shared" si="6"/>
        <v>0</v>
      </c>
    </row>
    <row r="420" spans="1:58" x14ac:dyDescent="0.4">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11"/>
      <c r="AN420" s="6"/>
      <c r="AO420" s="6"/>
      <c r="AP420" s="11"/>
      <c r="AQ420" s="6"/>
      <c r="AR420" s="6"/>
      <c r="AS420" s="11"/>
      <c r="AT420" s="6"/>
      <c r="AU420" s="6"/>
      <c r="AV420" s="11"/>
      <c r="AW420" s="6"/>
      <c r="AX420" s="6"/>
      <c r="AY420" s="6"/>
      <c r="AZ420" s="6"/>
      <c r="BA420" s="11"/>
      <c r="BB420" s="9"/>
      <c r="BC420" s="17"/>
      <c r="BD420" s="17"/>
      <c r="BE420" s="3"/>
      <c r="BF420" s="23">
        <f t="shared" si="6"/>
        <v>0</v>
      </c>
    </row>
    <row r="421" spans="1:58" x14ac:dyDescent="0.4">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11"/>
      <c r="AN421" s="6"/>
      <c r="AO421" s="6"/>
      <c r="AP421" s="11"/>
      <c r="AQ421" s="6"/>
      <c r="AR421" s="6"/>
      <c r="AS421" s="11"/>
      <c r="AT421" s="6"/>
      <c r="AU421" s="6"/>
      <c r="AV421" s="11"/>
      <c r="AW421" s="6"/>
      <c r="AX421" s="6"/>
      <c r="AY421" s="6"/>
      <c r="AZ421" s="6"/>
      <c r="BA421" s="11"/>
      <c r="BB421" s="9"/>
      <c r="BC421" s="17"/>
      <c r="BD421" s="17"/>
      <c r="BE421" s="3"/>
      <c r="BF421" s="23">
        <f t="shared" si="6"/>
        <v>0</v>
      </c>
    </row>
    <row r="422" spans="1:58" x14ac:dyDescent="0.4">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11"/>
      <c r="AN422" s="6"/>
      <c r="AO422" s="6"/>
      <c r="AP422" s="11"/>
      <c r="AQ422" s="6"/>
      <c r="AR422" s="6"/>
      <c r="AS422" s="11"/>
      <c r="AT422" s="6"/>
      <c r="AU422" s="6"/>
      <c r="AV422" s="11"/>
      <c r="AW422" s="6"/>
      <c r="AX422" s="6"/>
      <c r="AY422" s="6"/>
      <c r="AZ422" s="6"/>
      <c r="BA422" s="11"/>
      <c r="BB422" s="9"/>
      <c r="BC422" s="17"/>
      <c r="BD422" s="17"/>
      <c r="BE422" s="3"/>
      <c r="BF422" s="23">
        <f t="shared" si="6"/>
        <v>0</v>
      </c>
    </row>
    <row r="423" spans="1:58" x14ac:dyDescent="0.4">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11"/>
      <c r="AN423" s="6"/>
      <c r="AO423" s="6"/>
      <c r="AP423" s="11"/>
      <c r="AQ423" s="6"/>
      <c r="AR423" s="6"/>
      <c r="AS423" s="11"/>
      <c r="AT423" s="6"/>
      <c r="AU423" s="6"/>
      <c r="AV423" s="11"/>
      <c r="AW423" s="6"/>
      <c r="AX423" s="6"/>
      <c r="AY423" s="6"/>
      <c r="AZ423" s="6"/>
      <c r="BA423" s="11"/>
      <c r="BB423" s="9"/>
      <c r="BC423" s="17"/>
      <c r="BD423" s="17"/>
      <c r="BE423" s="3"/>
      <c r="BF423" s="23">
        <f t="shared" si="6"/>
        <v>0</v>
      </c>
    </row>
    <row r="424" spans="1:58" x14ac:dyDescent="0.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11"/>
      <c r="AN424" s="6"/>
      <c r="AO424" s="6"/>
      <c r="AP424" s="11"/>
      <c r="AQ424" s="6"/>
      <c r="AR424" s="6"/>
      <c r="AS424" s="11"/>
      <c r="AT424" s="6"/>
      <c r="AU424" s="6"/>
      <c r="AV424" s="11"/>
      <c r="AW424" s="6"/>
      <c r="AX424" s="6"/>
      <c r="AY424" s="6"/>
      <c r="AZ424" s="6"/>
      <c r="BA424" s="11"/>
      <c r="BB424" s="9"/>
      <c r="BC424" s="17"/>
      <c r="BD424" s="17"/>
      <c r="BE424" s="3"/>
      <c r="BF424" s="23">
        <f t="shared" si="6"/>
        <v>0</v>
      </c>
    </row>
    <row r="425" spans="1:58" x14ac:dyDescent="0.4">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11"/>
      <c r="AN425" s="6"/>
      <c r="AO425" s="6"/>
      <c r="AP425" s="11"/>
      <c r="AQ425" s="6"/>
      <c r="AR425" s="6"/>
      <c r="AS425" s="11"/>
      <c r="AT425" s="6"/>
      <c r="AU425" s="6"/>
      <c r="AV425" s="11"/>
      <c r="AW425" s="6"/>
      <c r="AX425" s="6"/>
      <c r="AY425" s="6"/>
      <c r="AZ425" s="6"/>
      <c r="BA425" s="11"/>
      <c r="BB425" s="9"/>
      <c r="BC425" s="17"/>
      <c r="BD425" s="17"/>
      <c r="BE425" s="3"/>
      <c r="BF425" s="23">
        <f t="shared" si="6"/>
        <v>0</v>
      </c>
    </row>
    <row r="426" spans="1:58" x14ac:dyDescent="0.4">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11"/>
      <c r="AN426" s="6"/>
      <c r="AO426" s="6"/>
      <c r="AP426" s="11"/>
      <c r="AQ426" s="6"/>
      <c r="AR426" s="6"/>
      <c r="AS426" s="11"/>
      <c r="AT426" s="6"/>
      <c r="AU426" s="6"/>
      <c r="AV426" s="11"/>
      <c r="AW426" s="6"/>
      <c r="AX426" s="6"/>
      <c r="AY426" s="6"/>
      <c r="AZ426" s="6"/>
      <c r="BA426" s="11"/>
      <c r="BB426" s="9"/>
      <c r="BC426" s="17"/>
      <c r="BD426" s="17"/>
      <c r="BE426" s="3"/>
      <c r="BF426" s="23">
        <f t="shared" si="6"/>
        <v>0</v>
      </c>
    </row>
    <row r="427" spans="1:58" x14ac:dyDescent="0.4">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11"/>
      <c r="AN427" s="6"/>
      <c r="AO427" s="6"/>
      <c r="AP427" s="11"/>
      <c r="AQ427" s="6"/>
      <c r="AR427" s="6"/>
      <c r="AS427" s="11"/>
      <c r="AT427" s="6"/>
      <c r="AU427" s="6"/>
      <c r="AV427" s="11"/>
      <c r="AW427" s="6"/>
      <c r="AX427" s="6"/>
      <c r="AY427" s="6"/>
      <c r="AZ427" s="6"/>
      <c r="BA427" s="11"/>
      <c r="BB427" s="9"/>
      <c r="BC427" s="17"/>
      <c r="BD427" s="17"/>
      <c r="BE427" s="3"/>
      <c r="BF427" s="23">
        <f t="shared" si="6"/>
        <v>0</v>
      </c>
    </row>
    <row r="428" spans="1:58" x14ac:dyDescent="0.4">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11"/>
      <c r="AN428" s="6"/>
      <c r="AO428" s="6"/>
      <c r="AP428" s="11"/>
      <c r="AQ428" s="6"/>
      <c r="AR428" s="6"/>
      <c r="AS428" s="11"/>
      <c r="AT428" s="6"/>
      <c r="AU428" s="6"/>
      <c r="AV428" s="11"/>
      <c r="AW428" s="6"/>
      <c r="AX428" s="6"/>
      <c r="AY428" s="6"/>
      <c r="AZ428" s="6"/>
      <c r="BA428" s="11"/>
      <c r="BB428" s="9"/>
      <c r="BC428" s="17"/>
      <c r="BD428" s="17"/>
      <c r="BE428" s="3"/>
      <c r="BF428" s="23">
        <f t="shared" si="6"/>
        <v>0</v>
      </c>
    </row>
    <row r="429" spans="1:58" x14ac:dyDescent="0.4">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11"/>
      <c r="AN429" s="6"/>
      <c r="AO429" s="6"/>
      <c r="AP429" s="11"/>
      <c r="AQ429" s="6"/>
      <c r="AR429" s="6"/>
      <c r="AS429" s="11"/>
      <c r="AT429" s="6"/>
      <c r="AU429" s="6"/>
      <c r="AV429" s="11"/>
      <c r="AW429" s="6"/>
      <c r="AX429" s="6"/>
      <c r="AY429" s="6"/>
      <c r="AZ429" s="6"/>
      <c r="BA429" s="11"/>
      <c r="BB429" s="9"/>
      <c r="BC429" s="17"/>
      <c r="BD429" s="17"/>
      <c r="BE429" s="3"/>
      <c r="BF429" s="23">
        <f t="shared" si="6"/>
        <v>0</v>
      </c>
    </row>
    <row r="430" spans="1:58" x14ac:dyDescent="0.4">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11"/>
      <c r="AN430" s="6"/>
      <c r="AO430" s="6"/>
      <c r="AP430" s="11"/>
      <c r="AQ430" s="6"/>
      <c r="AR430" s="6"/>
      <c r="AS430" s="11"/>
      <c r="AT430" s="6"/>
      <c r="AU430" s="6"/>
      <c r="AV430" s="11"/>
      <c r="AW430" s="6"/>
      <c r="AX430" s="6"/>
      <c r="AY430" s="6"/>
      <c r="AZ430" s="6"/>
      <c r="BA430" s="11"/>
      <c r="BB430" s="9"/>
      <c r="BC430" s="17"/>
      <c r="BD430" s="17"/>
      <c r="BE430" s="3"/>
      <c r="BF430" s="23">
        <f t="shared" si="6"/>
        <v>0</v>
      </c>
    </row>
    <row r="431" spans="1:58" x14ac:dyDescent="0.4">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11"/>
      <c r="AN431" s="6"/>
      <c r="AO431" s="6"/>
      <c r="AP431" s="11"/>
      <c r="AQ431" s="6"/>
      <c r="AR431" s="6"/>
      <c r="AS431" s="11"/>
      <c r="AT431" s="6"/>
      <c r="AU431" s="6"/>
      <c r="AV431" s="11"/>
      <c r="AW431" s="6"/>
      <c r="AX431" s="6"/>
      <c r="AY431" s="6"/>
      <c r="AZ431" s="6"/>
      <c r="BA431" s="11"/>
      <c r="BB431" s="9"/>
      <c r="BC431" s="17"/>
      <c r="BD431" s="17"/>
      <c r="BE431" s="3"/>
      <c r="BF431" s="23">
        <f t="shared" si="6"/>
        <v>0</v>
      </c>
    </row>
    <row r="432" spans="1:58" x14ac:dyDescent="0.4">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11"/>
      <c r="AN432" s="6"/>
      <c r="AO432" s="6"/>
      <c r="AP432" s="11"/>
      <c r="AQ432" s="6"/>
      <c r="AR432" s="6"/>
      <c r="AS432" s="11"/>
      <c r="AT432" s="6"/>
      <c r="AU432" s="6"/>
      <c r="AV432" s="11"/>
      <c r="AW432" s="6"/>
      <c r="AX432" s="6"/>
      <c r="AY432" s="6"/>
      <c r="AZ432" s="6"/>
      <c r="BA432" s="11"/>
      <c r="BB432" s="9"/>
      <c r="BC432" s="17"/>
      <c r="BD432" s="17"/>
      <c r="BE432" s="3"/>
      <c r="BF432" s="23">
        <f t="shared" si="6"/>
        <v>0</v>
      </c>
    </row>
    <row r="433" spans="1:58" x14ac:dyDescent="0.4">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11"/>
      <c r="AN433" s="6"/>
      <c r="AO433" s="6"/>
      <c r="AP433" s="11"/>
      <c r="AQ433" s="6"/>
      <c r="AR433" s="6"/>
      <c r="AS433" s="11"/>
      <c r="AT433" s="6"/>
      <c r="AU433" s="6"/>
      <c r="AV433" s="11"/>
      <c r="AW433" s="6"/>
      <c r="AX433" s="6"/>
      <c r="AY433" s="6"/>
      <c r="AZ433" s="6"/>
      <c r="BA433" s="11"/>
      <c r="BB433" s="9"/>
      <c r="BC433" s="17"/>
      <c r="BD433" s="17"/>
      <c r="BE433" s="3"/>
      <c r="BF433" s="23">
        <f t="shared" si="6"/>
        <v>0</v>
      </c>
    </row>
    <row r="434" spans="1:58" x14ac:dyDescent="0.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11"/>
      <c r="AN434" s="6"/>
      <c r="AO434" s="6"/>
      <c r="AP434" s="11"/>
      <c r="AQ434" s="6"/>
      <c r="AR434" s="6"/>
      <c r="AS434" s="11"/>
      <c r="AT434" s="6"/>
      <c r="AU434" s="6"/>
      <c r="AV434" s="11"/>
      <c r="AW434" s="6"/>
      <c r="AX434" s="6"/>
      <c r="AY434" s="6"/>
      <c r="AZ434" s="6"/>
      <c r="BA434" s="11"/>
      <c r="BB434" s="9"/>
      <c r="BC434" s="17"/>
      <c r="BD434" s="17"/>
      <c r="BE434" s="3"/>
      <c r="BF434" s="23">
        <f t="shared" si="6"/>
        <v>0</v>
      </c>
    </row>
    <row r="435" spans="1:58" x14ac:dyDescent="0.4">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11"/>
      <c r="AN435" s="6"/>
      <c r="AO435" s="6"/>
      <c r="AP435" s="11"/>
      <c r="AQ435" s="6"/>
      <c r="AR435" s="6"/>
      <c r="AS435" s="11"/>
      <c r="AT435" s="6"/>
      <c r="AU435" s="6"/>
      <c r="AV435" s="11"/>
      <c r="AW435" s="6"/>
      <c r="AX435" s="6"/>
      <c r="AY435" s="6"/>
      <c r="AZ435" s="6"/>
      <c r="BA435" s="11"/>
      <c r="BB435" s="9"/>
      <c r="BC435" s="17"/>
      <c r="BD435" s="17"/>
      <c r="BE435" s="3"/>
      <c r="BF435" s="23">
        <f t="shared" si="6"/>
        <v>0</v>
      </c>
    </row>
    <row r="436" spans="1:58" x14ac:dyDescent="0.4">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11"/>
      <c r="AN436" s="6"/>
      <c r="AO436" s="6"/>
      <c r="AP436" s="11"/>
      <c r="AQ436" s="6"/>
      <c r="AR436" s="6"/>
      <c r="AS436" s="11"/>
      <c r="AT436" s="6"/>
      <c r="AU436" s="6"/>
      <c r="AV436" s="11"/>
      <c r="AW436" s="6"/>
      <c r="AX436" s="6"/>
      <c r="AY436" s="6"/>
      <c r="AZ436" s="6"/>
      <c r="BA436" s="11"/>
      <c r="BB436" s="9"/>
      <c r="BC436" s="17"/>
      <c r="BD436" s="17"/>
      <c r="BE436" s="3"/>
      <c r="BF436" s="23">
        <f t="shared" si="6"/>
        <v>0</v>
      </c>
    </row>
    <row r="437" spans="1:58" x14ac:dyDescent="0.4">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11"/>
      <c r="AN437" s="6"/>
      <c r="AO437" s="6"/>
      <c r="AP437" s="11"/>
      <c r="AQ437" s="6"/>
      <c r="AR437" s="6"/>
      <c r="AS437" s="11"/>
      <c r="AT437" s="6"/>
      <c r="AU437" s="6"/>
      <c r="AV437" s="11"/>
      <c r="AW437" s="6"/>
      <c r="AX437" s="6"/>
      <c r="AY437" s="6"/>
      <c r="AZ437" s="6"/>
      <c r="BA437" s="11"/>
      <c r="BB437" s="9"/>
      <c r="BC437" s="17"/>
      <c r="BD437" s="17"/>
      <c r="BE437" s="3"/>
      <c r="BF437" s="23">
        <f t="shared" si="6"/>
        <v>0</v>
      </c>
    </row>
    <row r="438" spans="1:58" x14ac:dyDescent="0.4">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11"/>
      <c r="AN438" s="6"/>
      <c r="AO438" s="6"/>
      <c r="AP438" s="11"/>
      <c r="AQ438" s="6"/>
      <c r="AR438" s="6"/>
      <c r="AS438" s="11"/>
      <c r="AT438" s="6"/>
      <c r="AU438" s="6"/>
      <c r="AV438" s="11"/>
      <c r="AW438" s="6"/>
      <c r="AX438" s="6"/>
      <c r="AY438" s="6"/>
      <c r="AZ438" s="6"/>
      <c r="BA438" s="11"/>
      <c r="BB438" s="9"/>
      <c r="BC438" s="17"/>
      <c r="BD438" s="17"/>
      <c r="BE438" s="3"/>
      <c r="BF438" s="23">
        <f t="shared" si="6"/>
        <v>0</v>
      </c>
    </row>
    <row r="439" spans="1:58" x14ac:dyDescent="0.4">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11"/>
      <c r="AN439" s="6"/>
      <c r="AO439" s="6"/>
      <c r="AP439" s="11"/>
      <c r="AQ439" s="6"/>
      <c r="AR439" s="6"/>
      <c r="AS439" s="11"/>
      <c r="AT439" s="6"/>
      <c r="AU439" s="6"/>
      <c r="AV439" s="11"/>
      <c r="AW439" s="6"/>
      <c r="AX439" s="6"/>
      <c r="AY439" s="6"/>
      <c r="AZ439" s="6"/>
      <c r="BA439" s="11"/>
      <c r="BB439" s="9"/>
      <c r="BC439" s="17"/>
      <c r="BD439" s="17"/>
      <c r="BE439" s="3"/>
      <c r="BF439" s="23">
        <f t="shared" si="6"/>
        <v>0</v>
      </c>
    </row>
    <row r="440" spans="1:58" x14ac:dyDescent="0.4">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11"/>
      <c r="AN440" s="6"/>
      <c r="AO440" s="6"/>
      <c r="AP440" s="11"/>
      <c r="AQ440" s="6"/>
      <c r="AR440" s="6"/>
      <c r="AS440" s="11"/>
      <c r="AT440" s="6"/>
      <c r="AU440" s="6"/>
      <c r="AV440" s="11"/>
      <c r="AW440" s="6"/>
      <c r="AX440" s="6"/>
      <c r="AY440" s="6"/>
      <c r="AZ440" s="6"/>
      <c r="BA440" s="11"/>
      <c r="BB440" s="9"/>
      <c r="BC440" s="17"/>
      <c r="BD440" s="17"/>
      <c r="BE440" s="3"/>
      <c r="BF440" s="23">
        <f t="shared" si="6"/>
        <v>0</v>
      </c>
    </row>
    <row r="441" spans="1:58" x14ac:dyDescent="0.4">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11"/>
      <c r="AN441" s="6"/>
      <c r="AO441" s="6"/>
      <c r="AP441" s="11"/>
      <c r="AQ441" s="6"/>
      <c r="AR441" s="6"/>
      <c r="AS441" s="11"/>
      <c r="AT441" s="6"/>
      <c r="AU441" s="6"/>
      <c r="AV441" s="11"/>
      <c r="AW441" s="6"/>
      <c r="AX441" s="6"/>
      <c r="AY441" s="6"/>
      <c r="AZ441" s="6"/>
      <c r="BA441" s="11"/>
      <c r="BB441" s="9"/>
      <c r="BC441" s="17"/>
      <c r="BD441" s="17"/>
      <c r="BE441" s="3"/>
      <c r="BF441" s="23">
        <f t="shared" si="6"/>
        <v>0</v>
      </c>
    </row>
    <row r="442" spans="1:58" x14ac:dyDescent="0.4">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11"/>
      <c r="AN442" s="6"/>
      <c r="AO442" s="6"/>
      <c r="AP442" s="11"/>
      <c r="AQ442" s="6"/>
      <c r="AR442" s="6"/>
      <c r="AS442" s="11"/>
      <c r="AT442" s="6"/>
      <c r="AU442" s="6"/>
      <c r="AV442" s="11"/>
      <c r="AW442" s="6"/>
      <c r="AX442" s="6"/>
      <c r="AY442" s="6"/>
      <c r="AZ442" s="6"/>
      <c r="BA442" s="11"/>
      <c r="BB442" s="9"/>
      <c r="BC442" s="17"/>
      <c r="BD442" s="17"/>
      <c r="BE442" s="3"/>
      <c r="BF442" s="23">
        <f t="shared" si="6"/>
        <v>0</v>
      </c>
    </row>
    <row r="443" spans="1:58" x14ac:dyDescent="0.4">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11"/>
      <c r="AN443" s="6"/>
      <c r="AO443" s="6"/>
      <c r="AP443" s="11"/>
      <c r="AQ443" s="6"/>
      <c r="AR443" s="6"/>
      <c r="AS443" s="11"/>
      <c r="AT443" s="6"/>
      <c r="AU443" s="6"/>
      <c r="AV443" s="11"/>
      <c r="AW443" s="6"/>
      <c r="AX443" s="6"/>
      <c r="AY443" s="6"/>
      <c r="AZ443" s="6"/>
      <c r="BA443" s="11"/>
      <c r="BB443" s="9"/>
      <c r="BC443" s="17"/>
      <c r="BD443" s="17"/>
      <c r="BE443" s="3"/>
      <c r="BF443" s="23">
        <f t="shared" si="6"/>
        <v>0</v>
      </c>
    </row>
    <row r="444" spans="1:58" x14ac:dyDescent="0.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11"/>
      <c r="AN444" s="6"/>
      <c r="AO444" s="6"/>
      <c r="AP444" s="11"/>
      <c r="AQ444" s="6"/>
      <c r="AR444" s="6"/>
      <c r="AS444" s="11"/>
      <c r="AT444" s="6"/>
      <c r="AU444" s="6"/>
      <c r="AV444" s="11"/>
      <c r="AW444" s="6"/>
      <c r="AX444" s="6"/>
      <c r="AY444" s="6"/>
      <c r="AZ444" s="6"/>
      <c r="BA444" s="11"/>
      <c r="BB444" s="9"/>
      <c r="BC444" s="17"/>
      <c r="BD444" s="17"/>
      <c r="BE444" s="3"/>
      <c r="BF444" s="23">
        <f t="shared" si="6"/>
        <v>0</v>
      </c>
    </row>
    <row r="445" spans="1:58" x14ac:dyDescent="0.4">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11"/>
      <c r="AN445" s="6"/>
      <c r="AO445" s="6"/>
      <c r="AP445" s="11"/>
      <c r="AQ445" s="6"/>
      <c r="AR445" s="6"/>
      <c r="AS445" s="11"/>
      <c r="AT445" s="6"/>
      <c r="AU445" s="6"/>
      <c r="AV445" s="11"/>
      <c r="AW445" s="6"/>
      <c r="AX445" s="6"/>
      <c r="AY445" s="6"/>
      <c r="AZ445" s="6"/>
      <c r="BA445" s="11"/>
      <c r="BB445" s="9"/>
      <c r="BC445" s="17"/>
      <c r="BD445" s="17"/>
      <c r="BE445" s="3"/>
      <c r="BF445" s="23">
        <f t="shared" si="6"/>
        <v>0</v>
      </c>
    </row>
    <row r="446" spans="1:58" x14ac:dyDescent="0.4">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11"/>
      <c r="AN446" s="6"/>
      <c r="AO446" s="6"/>
      <c r="AP446" s="11"/>
      <c r="AQ446" s="6"/>
      <c r="AR446" s="6"/>
      <c r="AS446" s="11"/>
      <c r="AT446" s="6"/>
      <c r="AU446" s="6"/>
      <c r="AV446" s="11"/>
      <c r="AW446" s="6"/>
      <c r="AX446" s="6"/>
      <c r="AY446" s="6"/>
      <c r="AZ446" s="6"/>
      <c r="BA446" s="11"/>
      <c r="BB446" s="9"/>
      <c r="BC446" s="17"/>
      <c r="BD446" s="17"/>
      <c r="BE446" s="3"/>
      <c r="BF446" s="23">
        <f t="shared" si="6"/>
        <v>0</v>
      </c>
    </row>
    <row r="447" spans="1:58" x14ac:dyDescent="0.4">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11"/>
      <c r="AN447" s="6"/>
      <c r="AO447" s="6"/>
      <c r="AP447" s="11"/>
      <c r="AQ447" s="6"/>
      <c r="AR447" s="6"/>
      <c r="AS447" s="11"/>
      <c r="AT447" s="6"/>
      <c r="AU447" s="6"/>
      <c r="AV447" s="11"/>
      <c r="AW447" s="6"/>
      <c r="AX447" s="6"/>
      <c r="AY447" s="6"/>
      <c r="AZ447" s="6"/>
      <c r="BA447" s="11"/>
      <c r="BB447" s="9"/>
      <c r="BC447" s="17"/>
      <c r="BD447" s="17"/>
      <c r="BE447" s="3"/>
      <c r="BF447" s="23">
        <f t="shared" si="6"/>
        <v>0</v>
      </c>
    </row>
    <row r="448" spans="1:58" x14ac:dyDescent="0.4">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11"/>
      <c r="AN448" s="6"/>
      <c r="AO448" s="6"/>
      <c r="AP448" s="11"/>
      <c r="AQ448" s="6"/>
      <c r="AR448" s="6"/>
      <c r="AS448" s="11"/>
      <c r="AT448" s="6"/>
      <c r="AU448" s="6"/>
      <c r="AV448" s="11"/>
      <c r="AW448" s="6"/>
      <c r="AX448" s="6"/>
      <c r="AY448" s="6"/>
      <c r="AZ448" s="6"/>
      <c r="BA448" s="11"/>
      <c r="BB448" s="9"/>
      <c r="BC448" s="17"/>
      <c r="BD448" s="17"/>
      <c r="BE448" s="3"/>
      <c r="BF448" s="23">
        <f t="shared" si="6"/>
        <v>0</v>
      </c>
    </row>
    <row r="449" spans="1:58" x14ac:dyDescent="0.4">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11"/>
      <c r="AN449" s="6"/>
      <c r="AO449" s="6"/>
      <c r="AP449" s="11"/>
      <c r="AQ449" s="6"/>
      <c r="AR449" s="6"/>
      <c r="AS449" s="11"/>
      <c r="AT449" s="6"/>
      <c r="AU449" s="6"/>
      <c r="AV449" s="11"/>
      <c r="AW449" s="6"/>
      <c r="AX449" s="6"/>
      <c r="AY449" s="6"/>
      <c r="AZ449" s="6"/>
      <c r="BA449" s="11"/>
      <c r="BB449" s="9"/>
      <c r="BC449" s="17"/>
      <c r="BD449" s="17"/>
      <c r="BE449" s="3"/>
      <c r="BF449" s="23">
        <f t="shared" si="6"/>
        <v>0</v>
      </c>
    </row>
    <row r="450" spans="1:58" x14ac:dyDescent="0.4">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11"/>
      <c r="AN450" s="6"/>
      <c r="AO450" s="6"/>
      <c r="AP450" s="11"/>
      <c r="AQ450" s="6"/>
      <c r="AR450" s="6"/>
      <c r="AS450" s="11"/>
      <c r="AT450" s="6"/>
      <c r="AU450" s="6"/>
      <c r="AV450" s="11"/>
      <c r="AW450" s="6"/>
      <c r="AX450" s="6"/>
      <c r="AY450" s="6"/>
      <c r="AZ450" s="6"/>
      <c r="BA450" s="11"/>
      <c r="BB450" s="9"/>
      <c r="BC450" s="17"/>
      <c r="BD450" s="17"/>
      <c r="BE450" s="3"/>
      <c r="BF450" s="23">
        <f t="shared" si="6"/>
        <v>0</v>
      </c>
    </row>
    <row r="451" spans="1:58" x14ac:dyDescent="0.4">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11"/>
      <c r="AN451" s="6"/>
      <c r="AO451" s="6"/>
      <c r="AP451" s="11"/>
      <c r="AQ451" s="6"/>
      <c r="AR451" s="6"/>
      <c r="AS451" s="11"/>
      <c r="AT451" s="6"/>
      <c r="AU451" s="6"/>
      <c r="AV451" s="11"/>
      <c r="AW451" s="6"/>
      <c r="AX451" s="6"/>
      <c r="AY451" s="6"/>
      <c r="AZ451" s="6"/>
      <c r="BA451" s="11"/>
      <c r="BB451" s="9"/>
      <c r="BC451" s="17"/>
      <c r="BD451" s="17"/>
      <c r="BE451" s="3"/>
      <c r="BF451" s="23">
        <f t="shared" si="6"/>
        <v>0</v>
      </c>
    </row>
    <row r="452" spans="1:58" x14ac:dyDescent="0.4">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11"/>
      <c r="AN452" s="6"/>
      <c r="AO452" s="6"/>
      <c r="AP452" s="11"/>
      <c r="AQ452" s="6"/>
      <c r="AR452" s="6"/>
      <c r="AS452" s="11"/>
      <c r="AT452" s="6"/>
      <c r="AU452" s="6"/>
      <c r="AV452" s="11"/>
      <c r="AW452" s="6"/>
      <c r="AX452" s="6"/>
      <c r="AY452" s="6"/>
      <c r="AZ452" s="6"/>
      <c r="BA452" s="11"/>
      <c r="BB452" s="9"/>
      <c r="BC452" s="17"/>
      <c r="BD452" s="17"/>
      <c r="BE452" s="3"/>
      <c r="BF452" s="23">
        <f t="shared" si="6"/>
        <v>0</v>
      </c>
    </row>
    <row r="453" spans="1:58" x14ac:dyDescent="0.4">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11"/>
      <c r="AN453" s="6"/>
      <c r="AO453" s="6"/>
      <c r="AP453" s="11"/>
      <c r="AQ453" s="6"/>
      <c r="AR453" s="6"/>
      <c r="AS453" s="11"/>
      <c r="AT453" s="6"/>
      <c r="AU453" s="6"/>
      <c r="AV453" s="11"/>
      <c r="AW453" s="6"/>
      <c r="AX453" s="6"/>
      <c r="AY453" s="6"/>
      <c r="AZ453" s="6"/>
      <c r="BA453" s="11"/>
      <c r="BB453" s="9"/>
      <c r="BC453" s="17"/>
      <c r="BD453" s="17"/>
      <c r="BE453" s="3"/>
      <c r="BF453" s="23">
        <f t="shared" si="6"/>
        <v>0</v>
      </c>
    </row>
    <row r="454" spans="1:58" x14ac:dyDescent="0.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11"/>
      <c r="AN454" s="6"/>
      <c r="AO454" s="6"/>
      <c r="AP454" s="11"/>
      <c r="AQ454" s="6"/>
      <c r="AR454" s="6"/>
      <c r="AS454" s="11"/>
      <c r="AT454" s="6"/>
      <c r="AU454" s="6"/>
      <c r="AV454" s="11"/>
      <c r="AW454" s="6"/>
      <c r="AX454" s="6"/>
      <c r="AY454" s="6"/>
      <c r="AZ454" s="6"/>
      <c r="BA454" s="11"/>
      <c r="BB454" s="9"/>
      <c r="BC454" s="17"/>
      <c r="BD454" s="17"/>
      <c r="BE454" s="3"/>
      <c r="BF454" s="23">
        <f t="shared" si="6"/>
        <v>0</v>
      </c>
    </row>
    <row r="455" spans="1:58" x14ac:dyDescent="0.4">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11"/>
      <c r="AN455" s="6"/>
      <c r="AO455" s="6"/>
      <c r="AP455" s="11"/>
      <c r="AQ455" s="6"/>
      <c r="AR455" s="6"/>
      <c r="AS455" s="11"/>
      <c r="AT455" s="6"/>
      <c r="AU455" s="6"/>
      <c r="AV455" s="11"/>
      <c r="AW455" s="6"/>
      <c r="AX455" s="6"/>
      <c r="AY455" s="6"/>
      <c r="AZ455" s="6"/>
      <c r="BA455" s="11"/>
      <c r="BB455" s="9"/>
      <c r="BC455" s="17"/>
      <c r="BD455" s="17"/>
      <c r="BE455" s="3"/>
      <c r="BF455" s="23">
        <f t="shared" si="6"/>
        <v>0</v>
      </c>
    </row>
    <row r="456" spans="1:58" x14ac:dyDescent="0.4">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11"/>
      <c r="AN456" s="6"/>
      <c r="AO456" s="6"/>
      <c r="AP456" s="11"/>
      <c r="AQ456" s="6"/>
      <c r="AR456" s="6"/>
      <c r="AS456" s="11"/>
      <c r="AT456" s="6"/>
      <c r="AU456" s="6"/>
      <c r="AV456" s="11"/>
      <c r="AW456" s="6"/>
      <c r="AX456" s="6"/>
      <c r="AY456" s="6"/>
      <c r="AZ456" s="6"/>
      <c r="BA456" s="11"/>
      <c r="BB456" s="9"/>
      <c r="BC456" s="17"/>
      <c r="BD456" s="17"/>
      <c r="BE456" s="3"/>
      <c r="BF456" s="23">
        <f t="shared" si="6"/>
        <v>0</v>
      </c>
    </row>
    <row r="457" spans="1:58" x14ac:dyDescent="0.4">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11"/>
      <c r="AN457" s="6"/>
      <c r="AO457" s="6"/>
      <c r="AP457" s="11"/>
      <c r="AQ457" s="6"/>
      <c r="AR457" s="6"/>
      <c r="AS457" s="11"/>
      <c r="AT457" s="6"/>
      <c r="AU457" s="6"/>
      <c r="AV457" s="11"/>
      <c r="AW457" s="6"/>
      <c r="AX457" s="6"/>
      <c r="AY457" s="6"/>
      <c r="AZ457" s="6"/>
      <c r="BA457" s="11"/>
      <c r="BB457" s="9"/>
      <c r="BC457" s="17"/>
      <c r="BD457" s="17"/>
      <c r="BE457" s="3"/>
      <c r="BF457" s="23">
        <f t="shared" ref="BF457:BF477" si="7">MIN(AK457,AN457,AQ457,AT457)</f>
        <v>0</v>
      </c>
    </row>
    <row r="458" spans="1:58" x14ac:dyDescent="0.4">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11"/>
      <c r="AN458" s="6"/>
      <c r="AO458" s="6"/>
      <c r="AP458" s="11"/>
      <c r="AQ458" s="6"/>
      <c r="AR458" s="6"/>
      <c r="AS458" s="11"/>
      <c r="AT458" s="6"/>
      <c r="AU458" s="6"/>
      <c r="AV458" s="11"/>
      <c r="AW458" s="6"/>
      <c r="AX458" s="6"/>
      <c r="AY458" s="6"/>
      <c r="AZ458" s="6"/>
      <c r="BA458" s="11"/>
      <c r="BB458" s="9"/>
      <c r="BC458" s="17"/>
      <c r="BD458" s="17"/>
      <c r="BE458" s="3"/>
      <c r="BF458" s="23">
        <f t="shared" si="7"/>
        <v>0</v>
      </c>
    </row>
    <row r="459" spans="1:58" x14ac:dyDescent="0.4">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11"/>
      <c r="AN459" s="6"/>
      <c r="AO459" s="6"/>
      <c r="AP459" s="11"/>
      <c r="AQ459" s="6"/>
      <c r="AR459" s="6"/>
      <c r="AS459" s="11"/>
      <c r="AT459" s="6"/>
      <c r="AU459" s="6"/>
      <c r="AV459" s="11"/>
      <c r="AW459" s="6"/>
      <c r="AX459" s="6"/>
      <c r="AY459" s="6"/>
      <c r="AZ459" s="6"/>
      <c r="BA459" s="11"/>
      <c r="BB459" s="9"/>
      <c r="BC459" s="17"/>
      <c r="BD459" s="17"/>
      <c r="BE459" s="3"/>
      <c r="BF459" s="23">
        <f t="shared" si="7"/>
        <v>0</v>
      </c>
    </row>
    <row r="460" spans="1:58" x14ac:dyDescent="0.4">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11"/>
      <c r="AN460" s="6"/>
      <c r="AO460" s="6"/>
      <c r="AP460" s="11"/>
      <c r="AQ460" s="6"/>
      <c r="AR460" s="6"/>
      <c r="AS460" s="11"/>
      <c r="AT460" s="6"/>
      <c r="AU460" s="6"/>
      <c r="AV460" s="11"/>
      <c r="AW460" s="6"/>
      <c r="AX460" s="6"/>
      <c r="AY460" s="6"/>
      <c r="AZ460" s="6"/>
      <c r="BA460" s="11"/>
      <c r="BB460" s="9"/>
      <c r="BC460" s="17"/>
      <c r="BD460" s="17"/>
      <c r="BE460" s="3"/>
      <c r="BF460" s="23">
        <f t="shared" si="7"/>
        <v>0</v>
      </c>
    </row>
    <row r="461" spans="1:58" x14ac:dyDescent="0.4">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11"/>
      <c r="AN461" s="6"/>
      <c r="AO461" s="6"/>
      <c r="AP461" s="11"/>
      <c r="AQ461" s="6"/>
      <c r="AR461" s="6"/>
      <c r="AS461" s="11"/>
      <c r="AT461" s="6"/>
      <c r="AU461" s="6"/>
      <c r="AV461" s="11"/>
      <c r="AW461" s="6"/>
      <c r="AX461" s="6"/>
      <c r="AY461" s="6"/>
      <c r="AZ461" s="6"/>
      <c r="BA461" s="11"/>
      <c r="BB461" s="9"/>
      <c r="BC461" s="17"/>
      <c r="BD461" s="17"/>
      <c r="BE461" s="3"/>
      <c r="BF461" s="23">
        <f t="shared" si="7"/>
        <v>0</v>
      </c>
    </row>
    <row r="462" spans="1:58" x14ac:dyDescent="0.4">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11"/>
      <c r="AN462" s="6"/>
      <c r="AO462" s="6"/>
      <c r="AP462" s="11"/>
      <c r="AQ462" s="6"/>
      <c r="AR462" s="6"/>
      <c r="AS462" s="11"/>
      <c r="AT462" s="6"/>
      <c r="AU462" s="6"/>
      <c r="AV462" s="11"/>
      <c r="AW462" s="6"/>
      <c r="AX462" s="6"/>
      <c r="AY462" s="6"/>
      <c r="AZ462" s="6"/>
      <c r="BA462" s="11"/>
      <c r="BB462" s="9"/>
      <c r="BC462" s="17"/>
      <c r="BD462" s="17"/>
      <c r="BE462" s="3"/>
      <c r="BF462" s="23">
        <f t="shared" si="7"/>
        <v>0</v>
      </c>
    </row>
    <row r="463" spans="1:58" x14ac:dyDescent="0.4">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11"/>
      <c r="AN463" s="6"/>
      <c r="AO463" s="6"/>
      <c r="AP463" s="11"/>
      <c r="AQ463" s="6"/>
      <c r="AR463" s="6"/>
      <c r="AS463" s="11"/>
      <c r="AT463" s="6"/>
      <c r="AU463" s="6"/>
      <c r="AV463" s="11"/>
      <c r="AW463" s="6"/>
      <c r="AX463" s="6"/>
      <c r="AY463" s="6"/>
      <c r="AZ463" s="6"/>
      <c r="BA463" s="11"/>
      <c r="BB463" s="9"/>
      <c r="BC463" s="17"/>
      <c r="BD463" s="17"/>
      <c r="BE463" s="3"/>
      <c r="BF463" s="23">
        <f t="shared" si="7"/>
        <v>0</v>
      </c>
    </row>
    <row r="464" spans="1:58" x14ac:dyDescent="0.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11"/>
      <c r="AN464" s="6"/>
      <c r="AO464" s="6"/>
      <c r="AP464" s="11"/>
      <c r="AQ464" s="6"/>
      <c r="AR464" s="6"/>
      <c r="AS464" s="11"/>
      <c r="AT464" s="6"/>
      <c r="AU464" s="6"/>
      <c r="AV464" s="11"/>
      <c r="AW464" s="6"/>
      <c r="AX464" s="6"/>
      <c r="AY464" s="6"/>
      <c r="AZ464" s="6"/>
      <c r="BA464" s="11"/>
      <c r="BB464" s="9"/>
      <c r="BC464" s="17"/>
      <c r="BD464" s="17"/>
      <c r="BE464" s="3"/>
      <c r="BF464" s="23">
        <f t="shared" si="7"/>
        <v>0</v>
      </c>
    </row>
    <row r="465" spans="1:58" x14ac:dyDescent="0.4">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11"/>
      <c r="AN465" s="6"/>
      <c r="AO465" s="6"/>
      <c r="AP465" s="11"/>
      <c r="AQ465" s="6"/>
      <c r="AR465" s="6"/>
      <c r="AS465" s="11"/>
      <c r="AT465" s="6"/>
      <c r="AU465" s="6"/>
      <c r="AV465" s="11"/>
      <c r="AW465" s="6"/>
      <c r="AX465" s="6"/>
      <c r="AY465" s="6"/>
      <c r="AZ465" s="6"/>
      <c r="BA465" s="11"/>
      <c r="BB465" s="9"/>
      <c r="BC465" s="17"/>
      <c r="BD465" s="17"/>
      <c r="BE465" s="3"/>
      <c r="BF465" s="23">
        <f t="shared" si="7"/>
        <v>0</v>
      </c>
    </row>
    <row r="466" spans="1:58" x14ac:dyDescent="0.4">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11"/>
      <c r="AN466" s="6"/>
      <c r="AO466" s="6"/>
      <c r="AP466" s="11"/>
      <c r="AQ466" s="6"/>
      <c r="AR466" s="6"/>
      <c r="AS466" s="11"/>
      <c r="AT466" s="6"/>
      <c r="AU466" s="6"/>
      <c r="AV466" s="11"/>
      <c r="AW466" s="6"/>
      <c r="AX466" s="6"/>
      <c r="AY466" s="6"/>
      <c r="AZ466" s="6"/>
      <c r="BA466" s="11"/>
      <c r="BB466" s="9"/>
      <c r="BC466" s="17"/>
      <c r="BD466" s="17"/>
      <c r="BE466" s="3"/>
      <c r="BF466" s="23">
        <f t="shared" si="7"/>
        <v>0</v>
      </c>
    </row>
    <row r="467" spans="1:58" x14ac:dyDescent="0.4">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11"/>
      <c r="AN467" s="6"/>
      <c r="AO467" s="6"/>
      <c r="AP467" s="11"/>
      <c r="AQ467" s="6"/>
      <c r="AR467" s="6"/>
      <c r="AS467" s="11"/>
      <c r="AT467" s="6"/>
      <c r="AU467" s="6"/>
      <c r="AV467" s="11"/>
      <c r="AW467" s="6"/>
      <c r="AX467" s="6"/>
      <c r="AY467" s="6"/>
      <c r="AZ467" s="6"/>
      <c r="BA467" s="11"/>
      <c r="BB467" s="9"/>
      <c r="BC467" s="17"/>
      <c r="BD467" s="17"/>
      <c r="BE467" s="3"/>
      <c r="BF467" s="23">
        <f t="shared" si="7"/>
        <v>0</v>
      </c>
    </row>
    <row r="468" spans="1:58" x14ac:dyDescent="0.4">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11"/>
      <c r="AN468" s="6"/>
      <c r="AO468" s="6"/>
      <c r="AP468" s="11"/>
      <c r="AQ468" s="6"/>
      <c r="AR468" s="6"/>
      <c r="AS468" s="11"/>
      <c r="AT468" s="6"/>
      <c r="AU468" s="6"/>
      <c r="AV468" s="11"/>
      <c r="AW468" s="6"/>
      <c r="AX468" s="6"/>
      <c r="AY468" s="6"/>
      <c r="AZ468" s="6"/>
      <c r="BA468" s="11"/>
      <c r="BB468" s="9"/>
      <c r="BC468" s="17"/>
      <c r="BD468" s="17"/>
      <c r="BE468" s="3"/>
      <c r="BF468" s="23">
        <f t="shared" si="7"/>
        <v>0</v>
      </c>
    </row>
    <row r="469" spans="1:58" x14ac:dyDescent="0.4">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11"/>
      <c r="AN469" s="6"/>
      <c r="AO469" s="6"/>
      <c r="AP469" s="11"/>
      <c r="AQ469" s="6"/>
      <c r="AR469" s="6"/>
      <c r="AS469" s="11"/>
      <c r="AT469" s="6"/>
      <c r="AU469" s="6"/>
      <c r="AV469" s="11"/>
      <c r="AW469" s="6"/>
      <c r="AX469" s="6"/>
      <c r="AY469" s="6"/>
      <c r="AZ469" s="6"/>
      <c r="BA469" s="11"/>
      <c r="BB469" s="9"/>
      <c r="BC469" s="17"/>
      <c r="BD469" s="17"/>
      <c r="BE469" s="3"/>
      <c r="BF469" s="23">
        <f t="shared" si="7"/>
        <v>0</v>
      </c>
    </row>
    <row r="470" spans="1:58" x14ac:dyDescent="0.4">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11"/>
      <c r="AN470" s="6"/>
      <c r="AO470" s="6"/>
      <c r="AP470" s="11"/>
      <c r="AQ470" s="6"/>
      <c r="AR470" s="6"/>
      <c r="AS470" s="11"/>
      <c r="AT470" s="6"/>
      <c r="AU470" s="6"/>
      <c r="AV470" s="11"/>
      <c r="AW470" s="6"/>
      <c r="AX470" s="6"/>
      <c r="AY470" s="6"/>
      <c r="AZ470" s="6"/>
      <c r="BA470" s="11"/>
      <c r="BB470" s="9"/>
      <c r="BC470" s="17"/>
      <c r="BD470" s="17"/>
      <c r="BE470" s="3"/>
      <c r="BF470" s="23">
        <f t="shared" si="7"/>
        <v>0</v>
      </c>
    </row>
    <row r="471" spans="1:58" x14ac:dyDescent="0.4">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11"/>
      <c r="AN471" s="6"/>
      <c r="AO471" s="6"/>
      <c r="AP471" s="11"/>
      <c r="AQ471" s="6"/>
      <c r="AR471" s="6"/>
      <c r="AS471" s="11"/>
      <c r="AT471" s="6"/>
      <c r="AU471" s="6"/>
      <c r="AV471" s="11"/>
      <c r="AW471" s="6"/>
      <c r="AX471" s="6"/>
      <c r="AY471" s="6"/>
      <c r="AZ471" s="6"/>
      <c r="BA471" s="11"/>
      <c r="BB471" s="9"/>
      <c r="BC471" s="17"/>
      <c r="BD471" s="17"/>
      <c r="BE471" s="3"/>
      <c r="BF471" s="23">
        <f t="shared" si="7"/>
        <v>0</v>
      </c>
    </row>
    <row r="472" spans="1:58" x14ac:dyDescent="0.4">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11"/>
      <c r="AN472" s="6"/>
      <c r="AO472" s="6"/>
      <c r="AP472" s="11"/>
      <c r="AQ472" s="6"/>
      <c r="AR472" s="6"/>
      <c r="AS472" s="11"/>
      <c r="AT472" s="6"/>
      <c r="AU472" s="6"/>
      <c r="AV472" s="11"/>
      <c r="AW472" s="6"/>
      <c r="AX472" s="6"/>
      <c r="AY472" s="6"/>
      <c r="AZ472" s="6"/>
      <c r="BA472" s="11"/>
      <c r="BB472" s="9"/>
      <c r="BC472" s="17"/>
      <c r="BD472" s="17"/>
      <c r="BE472" s="3"/>
      <c r="BF472" s="23">
        <f t="shared" si="7"/>
        <v>0</v>
      </c>
    </row>
    <row r="473" spans="1:58" x14ac:dyDescent="0.4">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11"/>
      <c r="AN473" s="6"/>
      <c r="AO473" s="6"/>
      <c r="AP473" s="11"/>
      <c r="AQ473" s="6"/>
      <c r="AR473" s="6"/>
      <c r="AS473" s="11"/>
      <c r="AT473" s="6"/>
      <c r="AU473" s="6"/>
      <c r="AV473" s="11"/>
      <c r="AW473" s="6"/>
      <c r="AX473" s="6"/>
      <c r="AY473" s="6"/>
      <c r="AZ473" s="6"/>
      <c r="BA473" s="11"/>
      <c r="BB473" s="9"/>
      <c r="BC473" s="17"/>
      <c r="BD473" s="17"/>
      <c r="BE473" s="3"/>
      <c r="BF473" s="23">
        <f t="shared" si="7"/>
        <v>0</v>
      </c>
    </row>
    <row r="474" spans="1:58" x14ac:dyDescent="0.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11"/>
      <c r="AN474" s="6"/>
      <c r="AO474" s="6"/>
      <c r="AP474" s="11"/>
      <c r="AQ474" s="6"/>
      <c r="AR474" s="6"/>
      <c r="AS474" s="11"/>
      <c r="AT474" s="6"/>
      <c r="AU474" s="6"/>
      <c r="AV474" s="11"/>
      <c r="AW474" s="6"/>
      <c r="AX474" s="6"/>
      <c r="AY474" s="6"/>
      <c r="AZ474" s="6"/>
      <c r="BA474" s="11"/>
      <c r="BB474" s="9"/>
      <c r="BC474" s="17"/>
      <c r="BD474" s="17"/>
      <c r="BE474" s="3"/>
      <c r="BF474" s="23">
        <f t="shared" si="7"/>
        <v>0</v>
      </c>
    </row>
    <row r="475" spans="1:58" x14ac:dyDescent="0.4">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11"/>
      <c r="AN475" s="6"/>
      <c r="AO475" s="6"/>
      <c r="AP475" s="11"/>
      <c r="AQ475" s="6"/>
      <c r="AR475" s="6"/>
      <c r="AS475" s="11"/>
      <c r="AT475" s="6"/>
      <c r="AU475" s="6"/>
      <c r="AV475" s="11"/>
      <c r="AW475" s="6"/>
      <c r="AX475" s="6"/>
      <c r="AY475" s="6"/>
      <c r="AZ475" s="6"/>
      <c r="BA475" s="11"/>
      <c r="BB475" s="9"/>
      <c r="BC475" s="17"/>
      <c r="BD475" s="17"/>
      <c r="BE475" s="3"/>
      <c r="BF475" s="23">
        <f t="shared" si="7"/>
        <v>0</v>
      </c>
    </row>
    <row r="476" spans="1:58" x14ac:dyDescent="0.4">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11"/>
      <c r="AN476" s="6"/>
      <c r="AO476" s="6"/>
      <c r="AP476" s="11"/>
      <c r="AQ476" s="6"/>
      <c r="AR476" s="6"/>
      <c r="AS476" s="11"/>
      <c r="AT476" s="6"/>
      <c r="AU476" s="6"/>
      <c r="AV476" s="11"/>
      <c r="AW476" s="6"/>
      <c r="AX476" s="6"/>
      <c r="AY476" s="6"/>
      <c r="AZ476" s="6"/>
      <c r="BA476" s="11"/>
      <c r="BB476" s="9"/>
      <c r="BC476" s="17"/>
      <c r="BD476" s="17"/>
      <c r="BE476" s="3"/>
      <c r="BF476" s="23">
        <f t="shared" si="7"/>
        <v>0</v>
      </c>
    </row>
    <row r="477" spans="1:58" ht="14.25" thickBot="1" x14ac:dyDescent="0.45">
      <c r="A477" s="2"/>
      <c r="B477" s="2"/>
      <c r="C477" s="2"/>
      <c r="D477" s="2"/>
      <c r="E477" s="2"/>
      <c r="F477" s="2"/>
      <c r="G477" s="2"/>
      <c r="H477" s="2"/>
      <c r="I477" s="2"/>
      <c r="J477" s="2"/>
      <c r="K477" s="2"/>
      <c r="L477" s="2"/>
      <c r="M477" s="2"/>
      <c r="N477" s="2"/>
      <c r="O477" s="2"/>
      <c r="P477" s="2"/>
      <c r="Q477" s="2"/>
      <c r="R477" s="2"/>
      <c r="S477" s="2"/>
      <c r="T477" s="2"/>
      <c r="U477" s="2"/>
      <c r="V477" s="2"/>
      <c r="W477" s="2"/>
      <c r="X477" s="2"/>
      <c r="Y477" s="16"/>
      <c r="Z477" s="16"/>
      <c r="AA477" s="16"/>
      <c r="AB477" s="15"/>
      <c r="AC477" s="15"/>
      <c r="AD477" s="2"/>
      <c r="AE477" s="2"/>
      <c r="AF477" s="2"/>
      <c r="AG477" s="2"/>
      <c r="AH477" s="2"/>
      <c r="AI477" s="2"/>
      <c r="AJ477" s="2"/>
      <c r="AK477" s="2"/>
      <c r="AL477" s="2"/>
      <c r="AM477" s="11"/>
      <c r="AN477" s="6"/>
      <c r="AO477" s="6"/>
      <c r="AP477" s="11"/>
      <c r="AQ477" s="6"/>
      <c r="AR477" s="6"/>
      <c r="AS477" s="11"/>
      <c r="AT477" s="6"/>
      <c r="AU477" s="6"/>
      <c r="AV477" s="11"/>
      <c r="AW477" s="6"/>
      <c r="AX477" s="6"/>
      <c r="AY477" s="6"/>
      <c r="AZ477" s="6"/>
      <c r="BA477" s="11"/>
      <c r="BB477" s="9"/>
      <c r="BC477" s="17"/>
      <c r="BD477" s="17"/>
      <c r="BE477" s="3"/>
      <c r="BF477" s="23">
        <f t="shared" si="7"/>
        <v>0</v>
      </c>
    </row>
    <row r="478" spans="1:58" x14ac:dyDescent="0.4">
      <c r="A478" s="2"/>
      <c r="B478" s="2"/>
      <c r="C478" s="2"/>
      <c r="D478" s="2"/>
      <c r="E478" s="2"/>
      <c r="F478" s="2"/>
      <c r="G478" s="2"/>
      <c r="H478" s="2"/>
      <c r="I478" s="2"/>
      <c r="J478" s="2"/>
      <c r="K478" s="2"/>
      <c r="L478" s="2"/>
      <c r="M478" s="2"/>
      <c r="N478" s="2"/>
      <c r="O478" s="2"/>
      <c r="P478" s="2"/>
      <c r="Q478" s="2"/>
      <c r="R478" s="2"/>
      <c r="S478" s="2"/>
      <c r="T478" s="2"/>
      <c r="U478" s="2"/>
      <c r="V478" s="2"/>
      <c r="W478" s="2"/>
      <c r="X478" s="2"/>
      <c r="Y478" s="4"/>
      <c r="Z478" s="4"/>
      <c r="AA478" s="4"/>
      <c r="AE478" s="2"/>
      <c r="AF478" s="2"/>
      <c r="AG478" s="2"/>
      <c r="AH478" s="2"/>
      <c r="AI478" s="2"/>
      <c r="AJ478" s="2"/>
      <c r="AK478" s="2"/>
      <c r="AL478" s="2"/>
      <c r="AM478" s="11"/>
      <c r="AN478" s="6"/>
      <c r="AO478" s="6"/>
      <c r="AP478" s="11"/>
      <c r="AQ478" s="6"/>
      <c r="AR478" s="6"/>
      <c r="AS478" s="11"/>
      <c r="AT478" s="6"/>
      <c r="AU478" s="6"/>
      <c r="AV478" s="11"/>
      <c r="AW478" s="6"/>
      <c r="AX478" s="6"/>
      <c r="AY478" s="6"/>
      <c r="AZ478" s="6"/>
      <c r="BA478" s="11"/>
      <c r="BB478" s="9"/>
      <c r="BC478" s="17"/>
      <c r="BD478" s="17"/>
      <c r="BE478" s="3"/>
    </row>
  </sheetData>
  <mergeCells count="38">
    <mergeCell ref="A3:A6"/>
    <mergeCell ref="B3:B6"/>
    <mergeCell ref="C3:F3"/>
    <mergeCell ref="G3:J3"/>
    <mergeCell ref="K3:N3"/>
    <mergeCell ref="M4:N5"/>
    <mergeCell ref="AI3:AL3"/>
    <mergeCell ref="AM3:BB3"/>
    <mergeCell ref="BC3:BE3"/>
    <mergeCell ref="C4:D5"/>
    <mergeCell ref="E4:F5"/>
    <mergeCell ref="G4:H5"/>
    <mergeCell ref="I4:J5"/>
    <mergeCell ref="K4:L5"/>
    <mergeCell ref="O3:R3"/>
    <mergeCell ref="O4:P5"/>
    <mergeCell ref="Q4:R5"/>
    <mergeCell ref="Y4:AC5"/>
    <mergeCell ref="AD4:AD5"/>
    <mergeCell ref="AE4:AF5"/>
    <mergeCell ref="S3:AD3"/>
    <mergeCell ref="AE3:AH3"/>
    <mergeCell ref="A1:N1"/>
    <mergeCell ref="BD4:BD6"/>
    <mergeCell ref="BE4:BE6"/>
    <mergeCell ref="AM5:AO5"/>
    <mergeCell ref="AP5:AR5"/>
    <mergeCell ref="AS5:AU5"/>
    <mergeCell ref="AV5:AZ5"/>
    <mergeCell ref="AG4:AH5"/>
    <mergeCell ref="AI4:AJ5"/>
    <mergeCell ref="AK4:AL5"/>
    <mergeCell ref="AM4:AZ4"/>
    <mergeCell ref="BA4:BB5"/>
    <mergeCell ref="BC4:BC6"/>
    <mergeCell ref="S4:T5"/>
    <mergeCell ref="U4:V5"/>
    <mergeCell ref="W4:X5"/>
  </mergeCells>
  <phoneticPr fontId="1"/>
  <dataValidations count="10">
    <dataValidation type="list" allowBlank="1" showInputMessage="1" showErrorMessage="1" sqref="Z8:Z34" xr:uid="{A6AAB178-4B52-4B04-B377-9B8A2C6CC471}">
      <formula1>"1.,2.,3.,4.,5.,6.,7."</formula1>
    </dataValidation>
    <dataValidation type="list" allowBlank="1" showInputMessage="1" showErrorMessage="1" sqref="AB8:AB174 AD8:AD477 Y8:Y476" xr:uid="{9F3AAEE8-2566-4F5B-944E-A49066C76E78}">
      <formula1>"1,2"</formula1>
    </dataValidation>
    <dataValidation type="list" allowBlank="1" showInputMessage="1" showErrorMessage="1" prompt="1. 3ヶ月未満_x000a_2. 3ヶ月以上6ヶ月未満_x000a_3. 6ヶ月以上1年未満_x000a_4. 1年以上_x000a_5. 支援を受ける前と変わらない" sqref="AN340:AN478 AQ275:AQ478 AT319:AT478 AX293:AX478" xr:uid="{E46F64CE-D18D-4AC4-8F3B-A0D0A3E9EBF2}">
      <formula1>"1,2,3,4,5"</formula1>
    </dataValidation>
    <dataValidation allowBlank="1" showInputMessage="1" showErrorMessage="1" prompt="理由を記載_x000a_" sqref="BB396:BD478" xr:uid="{A97B8489-AB58-4ACD-B749-F75EED62349F}"/>
    <dataValidation type="list" allowBlank="1" showInputMessage="1" showErrorMessage="1" prompt="1. 給付済_x000a_2. 申請済（未給付）_x000a_3. 活用に向けて検討中_x000a_4. 活用の予定なし" sqref="AV8:AV478 BA8:BA340 AM8:AM478 AS8:AS478 AP8:AP478" xr:uid="{9CA214E0-C6E4-4CBB-B61F-CF9EBC182EEE}">
      <formula1>"1,2,3,4"</formula1>
    </dataValidation>
    <dataValidation type="list" allowBlank="1" showInputMessage="1" showErrorMessage="1" prompt="1. 活用中（給付済又は申請中）_x000a_2. 活用に向けて検討中_x000a_3. 活用の予定なし" sqref="BA341:BA478" xr:uid="{6BE250C8-7525-408C-AC24-80CBB3D4B959}">
      <formula1>"1,2,3"</formula1>
    </dataValidation>
    <dataValidation type="list" allowBlank="1" showInputMessage="1" showErrorMessage="1" prompt="1. 申請終了しすでに融資等を受けている_x000a_2. 申請中（審査中）" sqref="AY152:AY478" xr:uid="{8C6D312F-D29D-440C-A5F7-841C9B640FED}">
      <formula1>"1,2"</formula1>
    </dataValidation>
    <dataValidation type="list" allowBlank="1" showInputMessage="1" showErrorMessage="1" sqref="W8:W478" xr:uid="{809F987B-1DE9-4F68-B39E-B4F8AE5FBFCC}">
      <formula1>"1,2,3,4"</formula1>
    </dataValidation>
    <dataValidation type="list" allowBlank="1" showInputMessage="1" showErrorMessage="1" sqref="B8:B478" xr:uid="{3C1384C6-4256-4EDE-ACD0-AC42203AE0F1}">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K8:K34 G8:G210 AE8:AE34 AI8:AI34 E8:E34 S8:S34 O8:O34 I8:I34 AG8:AG34 U8:U34 M8:M34 C8:C34 J35:J478 AK8:AK34 R35:R478 Q8:Q34 V35:V478" xr:uid="{4F2D5690-C8F9-4B65-863D-17181ABEC883}">
      <formula1>"1,2,3,4,5,6,7"</formula1>
    </dataValidation>
  </dataValidations>
  <pageMargins left="0.31496062992125984" right="0.31496062992125984" top="0.74803149606299213" bottom="0.74803149606299213" header="0.31496062992125984" footer="0.31496062992125984"/>
  <pageSetup paperSize="8" scale="47" fitToWidth="0" pageOrder="overThenDown" orientation="landscape" r:id="rId1"/>
  <colBreaks count="3" manualBreakCount="3">
    <brk id="14" max="7" man="1"/>
    <brk id="30" max="7" man="1"/>
    <brk id="48" max="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【アンケート用】業況調べ </vt:lpstr>
      <vt:lpstr>'【アンケート用】業況調べ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鳥谷越</cp:lastModifiedBy>
  <cp:lastPrinted>2020-06-29T01:55:37Z</cp:lastPrinted>
  <dcterms:created xsi:type="dcterms:W3CDTF">2020-02-21T01:27:05Z</dcterms:created>
  <dcterms:modified xsi:type="dcterms:W3CDTF">2020-06-29T01:56:23Z</dcterms:modified>
</cp:coreProperties>
</file>