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Z:\全社共有\006 調査　アンケート\令和5年度\001協会調査\007建設機械保有状況調査\"/>
    </mc:Choice>
  </mc:AlternateContent>
  <xr:revisionPtr revIDLastSave="0" documentId="13_ncr:1_{09BCECFD-F999-4F61-8B67-F383424329AE}" xr6:coauthVersionLast="47" xr6:coauthVersionMax="47" xr10:uidLastSave="{00000000-0000-0000-0000-000000000000}"/>
  <bookViews>
    <workbookView xWindow="-120" yWindow="-120" windowWidth="20730" windowHeight="11160" xr2:uid="{00000000-000D-0000-FFFF-FFFF00000000}"/>
  </bookViews>
  <sheets>
    <sheet name="調査票" sheetId="15" r:id="rId1"/>
    <sheet name="回答差込" sheetId="19" state="hidden" r:id="rId2"/>
  </sheets>
  <definedNames>
    <definedName name="_xlnm.Print_Area" localSheetId="0">調査票!$A$1:$X$105</definedName>
  </definedNames>
  <calcPr calcId="181029"/>
</workbook>
</file>

<file path=xl/calcChain.xml><?xml version="1.0" encoding="utf-8"?>
<calcChain xmlns="http://schemas.openxmlformats.org/spreadsheetml/2006/main">
  <c r="G4" i="19" l="1"/>
  <c r="EN4" i="19" l="1"/>
  <c r="EM4" i="19"/>
  <c r="EL4" i="19"/>
  <c r="EK4" i="19"/>
  <c r="EJ4" i="19"/>
  <c r="EI4" i="19"/>
  <c r="EH4" i="19"/>
  <c r="EG4" i="19"/>
  <c r="EF4" i="19"/>
  <c r="EE4" i="19"/>
  <c r="ED4" i="19"/>
  <c r="EC4" i="19"/>
  <c r="EB4" i="19"/>
  <c r="EA4" i="19"/>
  <c r="DZ4" i="19"/>
  <c r="DY4" i="19"/>
  <c r="DX4" i="19"/>
  <c r="DW4" i="19"/>
  <c r="DV4" i="19"/>
  <c r="DU4" i="19"/>
  <c r="DT4" i="19"/>
  <c r="DS4" i="19"/>
  <c r="DR4" i="19"/>
  <c r="DQ4" i="19"/>
  <c r="DP4" i="19"/>
  <c r="DO4" i="19"/>
  <c r="DN4" i="19"/>
  <c r="DM4" i="19"/>
  <c r="DL4" i="19"/>
  <c r="DK4" i="19"/>
  <c r="DJ4" i="19"/>
  <c r="DI4" i="19"/>
  <c r="DH4" i="19"/>
  <c r="DG4" i="19"/>
  <c r="DF4" i="19"/>
  <c r="DE4" i="19"/>
  <c r="DD4" i="19"/>
  <c r="DC4" i="19"/>
  <c r="DB4" i="19"/>
  <c r="DA4" i="19"/>
  <c r="CZ4" i="19"/>
  <c r="CY4" i="19"/>
  <c r="CX4" i="19"/>
  <c r="CW4" i="19"/>
  <c r="CV4" i="19"/>
  <c r="CU4" i="19"/>
  <c r="CT4" i="19"/>
  <c r="CS4" i="19"/>
  <c r="CR4" i="19"/>
  <c r="CQ4" i="19"/>
  <c r="CP4" i="19"/>
  <c r="CO4" i="19"/>
  <c r="CN4" i="19"/>
  <c r="CM4" i="19"/>
  <c r="CL4" i="19"/>
  <c r="CK4" i="19"/>
  <c r="CJ4" i="19"/>
  <c r="CI4" i="19"/>
  <c r="CH4" i="19"/>
  <c r="CG4" i="19"/>
  <c r="CF4" i="19"/>
  <c r="CE4" i="19"/>
  <c r="CD4" i="19"/>
  <c r="CC4" i="19"/>
  <c r="CB4" i="19"/>
  <c r="CA4" i="19"/>
  <c r="BZ4" i="19"/>
  <c r="BY4" i="19"/>
  <c r="BX4" i="19"/>
  <c r="BW4" i="19"/>
  <c r="BV4" i="19"/>
  <c r="BU4" i="19"/>
  <c r="BT4" i="19"/>
  <c r="BS4" i="19"/>
  <c r="BR4" i="19"/>
  <c r="BQ4" i="19"/>
  <c r="BP4" i="19"/>
  <c r="BO4" i="19"/>
  <c r="BN4" i="19"/>
  <c r="BM4" i="19"/>
  <c r="BL4" i="19"/>
  <c r="BK4" i="19"/>
  <c r="BJ4" i="19"/>
  <c r="BI4" i="19"/>
  <c r="BH4" i="19"/>
  <c r="BG4" i="19"/>
  <c r="BF4" i="19"/>
  <c r="BE4" i="19"/>
  <c r="BD4" i="19"/>
  <c r="BC4" i="19"/>
  <c r="BB4" i="19"/>
  <c r="BA4" i="19"/>
  <c r="AZ4" i="19"/>
  <c r="AY4" i="19"/>
  <c r="AX4" i="19"/>
  <c r="AW4" i="19"/>
  <c r="AV4" i="19"/>
  <c r="AU4" i="19"/>
  <c r="AT4" i="19"/>
  <c r="AS4" i="19"/>
  <c r="AR4" i="19"/>
  <c r="AQ4" i="19"/>
  <c r="AP4" i="19"/>
  <c r="AO4" i="19"/>
  <c r="AN4" i="19"/>
  <c r="AM4" i="19"/>
  <c r="AL4" i="19"/>
  <c r="AK4" i="19"/>
  <c r="AJ4" i="19"/>
  <c r="AI4" i="19"/>
  <c r="AH4" i="19"/>
  <c r="AG4" i="19"/>
  <c r="AF4" i="19"/>
  <c r="AE4" i="19"/>
  <c r="AD4" i="19"/>
  <c r="AC4" i="19"/>
  <c r="AB4" i="19"/>
  <c r="AA4" i="19"/>
  <c r="Z4" i="19"/>
  <c r="Y4" i="19"/>
  <c r="X4" i="19"/>
  <c r="W4" i="19"/>
  <c r="V4" i="19"/>
  <c r="U4" i="19"/>
  <c r="T4" i="19"/>
  <c r="S4" i="19"/>
  <c r="R4" i="19"/>
  <c r="Q4" i="19"/>
  <c r="P4" i="19"/>
  <c r="O4" i="19"/>
  <c r="N4" i="19"/>
  <c r="M4" i="19"/>
  <c r="L4" i="19"/>
  <c r="K4" i="19"/>
  <c r="J4" i="19"/>
  <c r="I4" i="19"/>
  <c r="H4" i="19"/>
  <c r="F4" i="19"/>
  <c r="E4" i="19"/>
  <c r="D4" i="19"/>
  <c r="C4" i="19"/>
  <c r="B4" i="19"/>
  <c r="A4" i="19"/>
</calcChain>
</file>

<file path=xl/sharedStrings.xml><?xml version="1.0" encoding="utf-8"?>
<sst xmlns="http://schemas.openxmlformats.org/spreadsheetml/2006/main" count="494" uniqueCount="181">
  <si>
    <t>会社名</t>
    <rPh sb="0" eb="3">
      <t>カイシャメイ</t>
    </rPh>
    <phoneticPr fontId="1"/>
  </si>
  <si>
    <t>所属支部</t>
    <rPh sb="0" eb="2">
      <t>ショゾク</t>
    </rPh>
    <rPh sb="2" eb="4">
      <t>シブ</t>
    </rPh>
    <phoneticPr fontId="1"/>
  </si>
  <si>
    <t>大型特殊運転免許</t>
    <rPh sb="0" eb="2">
      <t>オオガタ</t>
    </rPh>
    <rPh sb="2" eb="4">
      <t>トクシュ</t>
    </rPh>
    <rPh sb="4" eb="6">
      <t>ウンテン</t>
    </rPh>
    <rPh sb="6" eb="8">
      <t>メンキョ</t>
    </rPh>
    <phoneticPr fontId="1"/>
  </si>
  <si>
    <t>大型自動車</t>
    <rPh sb="0" eb="1">
      <t>オオ</t>
    </rPh>
    <rPh sb="1" eb="2">
      <t>ガタ</t>
    </rPh>
    <rPh sb="2" eb="5">
      <t>ジドウシャ</t>
    </rPh>
    <phoneticPr fontId="1"/>
  </si>
  <si>
    <t>技能講習（３ｔ以上）</t>
    <rPh sb="0" eb="2">
      <t>ギノウ</t>
    </rPh>
    <rPh sb="2" eb="4">
      <t>コウシュウ</t>
    </rPh>
    <rPh sb="7" eb="9">
      <t>イジョウ</t>
    </rPh>
    <phoneticPr fontId="1"/>
  </si>
  <si>
    <t>特別教育（３ｔ未満）</t>
    <rPh sb="0" eb="2">
      <t>トクベツ</t>
    </rPh>
    <rPh sb="2" eb="4">
      <t>キョウイク</t>
    </rPh>
    <rPh sb="7" eb="9">
      <t>ミマン</t>
    </rPh>
    <phoneticPr fontId="1"/>
  </si>
  <si>
    <t>資格取得者</t>
    <rPh sb="0" eb="2">
      <t>シカク</t>
    </rPh>
    <rPh sb="2" eb="4">
      <t>シュトク</t>
    </rPh>
    <rPh sb="4" eb="5">
      <t>シャ</t>
    </rPh>
    <phoneticPr fontId="1"/>
  </si>
  <si>
    <t>免　許</t>
    <rPh sb="0" eb="1">
      <t>メン</t>
    </rPh>
    <rPh sb="2" eb="3">
      <t>モト</t>
    </rPh>
    <phoneticPr fontId="1"/>
  </si>
  <si>
    <t>ダンプ</t>
    <phoneticPr fontId="1"/>
  </si>
  <si>
    <t>３ｔダンプ</t>
    <phoneticPr fontId="1"/>
  </si>
  <si>
    <t>８ｔ未満</t>
    <rPh sb="2" eb="4">
      <t>ミマン</t>
    </rPh>
    <phoneticPr fontId="1"/>
  </si>
  <si>
    <t>１５ｔ以上</t>
    <rPh sb="3" eb="5">
      <t>イジョウ</t>
    </rPh>
    <phoneticPr fontId="1"/>
  </si>
  <si>
    <t>８ｔ以上～１５ｔ未満</t>
    <rPh sb="2" eb="4">
      <t>イジョウ</t>
    </rPh>
    <rPh sb="8" eb="10">
      <t>ミマン</t>
    </rPh>
    <phoneticPr fontId="1"/>
  </si>
  <si>
    <t>４ｔダンプ</t>
    <phoneticPr fontId="1"/>
  </si>
  <si>
    <t>８ｔ以上</t>
    <rPh sb="2" eb="4">
      <t>イジョウ</t>
    </rPh>
    <phoneticPr fontId="1"/>
  </si>
  <si>
    <t>クローラ―クレーン
［キャタピラ式］</t>
    <rPh sb="16" eb="17">
      <t>シキ</t>
    </rPh>
    <phoneticPr fontId="1"/>
  </si>
  <si>
    <t>ラフタークレーン
［タイヤ式］</t>
    <rPh sb="13" eb="14">
      <t>シキ</t>
    </rPh>
    <phoneticPr fontId="1"/>
  </si>
  <si>
    <t>運搬車
（建設機械・重機運搬）</t>
    <rPh sb="0" eb="3">
      <t>ウンパンシャ</t>
    </rPh>
    <rPh sb="5" eb="7">
      <t>ケンセツ</t>
    </rPh>
    <rPh sb="7" eb="9">
      <t>キカイ</t>
    </rPh>
    <rPh sb="10" eb="12">
      <t>ジュウキ</t>
    </rPh>
    <rPh sb="12" eb="14">
      <t>ウンパン</t>
    </rPh>
    <phoneticPr fontId="1"/>
  </si>
  <si>
    <t>ホイール（タイヤ）式
[タイヤドーザ、ホイルドーザー]</t>
    <rPh sb="9" eb="10">
      <t>シキ</t>
    </rPh>
    <phoneticPr fontId="1"/>
  </si>
  <si>
    <t>クローラ（キャタピラ）式
[ブルドーザー]</t>
    <rPh sb="11" eb="12">
      <t>シキ</t>
    </rPh>
    <phoneticPr fontId="1"/>
  </si>
  <si>
    <t>２ｔダンプ</t>
    <phoneticPr fontId="1"/>
  </si>
  <si>
    <t>小型除雪車</t>
    <rPh sb="0" eb="2">
      <t>コガタ</t>
    </rPh>
    <rPh sb="2" eb="5">
      <t>ジョセツシャ</t>
    </rPh>
    <phoneticPr fontId="1"/>
  </si>
  <si>
    <t>レッカー移動車</t>
    <rPh sb="4" eb="6">
      <t>イドウ</t>
    </rPh>
    <rPh sb="6" eb="7">
      <t>クルマ</t>
    </rPh>
    <phoneticPr fontId="1"/>
  </si>
  <si>
    <t>アスファルトフィニッシャー</t>
    <phoneticPr fontId="1"/>
  </si>
  <si>
    <t>～</t>
    <phoneticPr fontId="1"/>
  </si>
  <si>
    <t>0.7㎥</t>
    <phoneticPr fontId="1"/>
  </si>
  <si>
    <t>0.3㎥</t>
    <phoneticPr fontId="1"/>
  </si>
  <si>
    <t>0.65㎥</t>
    <phoneticPr fontId="1"/>
  </si>
  <si>
    <t>スノープラウ付き　建設機械</t>
    <rPh sb="6" eb="7">
      <t>ツ</t>
    </rPh>
    <rPh sb="9" eb="11">
      <t>ケンセツ</t>
    </rPh>
    <rPh sb="11" eb="13">
      <t>キカイ</t>
    </rPh>
    <phoneticPr fontId="1"/>
  </si>
  <si>
    <t>ユニック車・小型移動式クレーン</t>
    <rPh sb="4" eb="5">
      <t>シャ</t>
    </rPh>
    <rPh sb="6" eb="8">
      <t>コガタ</t>
    </rPh>
    <rPh sb="8" eb="10">
      <t>イドウ</t>
    </rPh>
    <rPh sb="10" eb="11">
      <t>シキ</t>
    </rPh>
    <phoneticPr fontId="1"/>
  </si>
  <si>
    <t>ロードローラー（タイヤローラー）</t>
    <phoneticPr fontId="1"/>
  </si>
  <si>
    <t>タイヤ（ロード）スイーパー</t>
    <phoneticPr fontId="1"/>
  </si>
  <si>
    <t>油圧ショベル
[バックホウ、ドラグショベル、パワーショベル、ユンボ、ショベルカー]</t>
    <rPh sb="0" eb="2">
      <t>ユアツ</t>
    </rPh>
    <phoneticPr fontId="1"/>
  </si>
  <si>
    <t>クローラ
（キャタピラ）式</t>
    <rPh sb="12" eb="13">
      <t>シキ</t>
    </rPh>
    <phoneticPr fontId="1"/>
  </si>
  <si>
    <t>ホイール
（タイヤ）式</t>
    <rPh sb="10" eb="11">
      <t>シキ</t>
    </rPh>
    <phoneticPr fontId="1"/>
  </si>
  <si>
    <t>備　考</t>
    <rPh sb="0" eb="1">
      <t>ビ</t>
    </rPh>
    <rPh sb="2" eb="3">
      <t>コウ</t>
    </rPh>
    <phoneticPr fontId="1"/>
  </si>
  <si>
    <t>大型自動車を運転するために必要な免許。大型自動車とは車両総重量11,000kg以上、最大積載量6,500kg以上、または乗車定員30人以上の四輪自動車です。人や荷物の運搬のために使われる自動車。</t>
    <phoneticPr fontId="1"/>
  </si>
  <si>
    <t>大型特殊免許はシャベルカー、ロードローラー、フォークリフト、クレーン車などの、特殊な車両を運転できる免許。道路上を運転できる免許であり、特殊車両を使って作業をするには別の免許が必要になります。</t>
    <phoneticPr fontId="1"/>
  </si>
  <si>
    <t>機体質量3t以上の車両系建設機械（整地等）の運転作業に従事する方は、労働安全衛生法に基づく運転技能講習を修了しなければならないことが義務づけられています。</t>
    <phoneticPr fontId="1"/>
  </si>
  <si>
    <t>事業者は、機体質量が3t未満の車両系建設機械のうち、「整地・運搬・積込み用」及び「掘削用」の機械で、動力を用い、かつ、不特定の場所に自走できるものの運転（道路上を走行させる運転を除く）の業務に労働者を就かせるときは、安全又は衛生のための特別な教育をしなければならないことが義務付けられています。</t>
    <phoneticPr fontId="1"/>
  </si>
  <si>
    <t>リース</t>
    <phoneticPr fontId="1"/>
  </si>
  <si>
    <t>該当なし</t>
    <rPh sb="0" eb="2">
      <t>ガイトウ</t>
    </rPh>
    <phoneticPr fontId="1"/>
  </si>
  <si>
    <t>モーターグレーダー</t>
    <phoneticPr fontId="1"/>
  </si>
  <si>
    <t>台</t>
    <rPh sb="0" eb="1">
      <t>ダイ</t>
    </rPh>
    <phoneticPr fontId="1"/>
  </si>
  <si>
    <t>台）</t>
    <rPh sb="0" eb="1">
      <t>ダイ</t>
    </rPh>
    <phoneticPr fontId="1"/>
  </si>
  <si>
    <t>有</t>
    <rPh sb="0" eb="1">
      <t>ア</t>
    </rPh>
    <phoneticPr fontId="1"/>
  </si>
  <si>
    <t>0.1㎥～</t>
    <phoneticPr fontId="1"/>
  </si>
  <si>
    <t>0.35㎥～</t>
    <phoneticPr fontId="1"/>
  </si>
  <si>
    <t>人</t>
    <rPh sb="0" eb="1">
      <t>ニン</t>
    </rPh>
    <phoneticPr fontId="1"/>
  </si>
  <si>
    <t>操作
可能者</t>
    <rPh sb="0" eb="2">
      <t>ソウサ</t>
    </rPh>
    <rPh sb="3" eb="5">
      <t>カノウ</t>
    </rPh>
    <rPh sb="5" eb="6">
      <t>シャ</t>
    </rPh>
    <phoneticPr fontId="1"/>
  </si>
  <si>
    <t>（</t>
    <phoneticPr fontId="1"/>
  </si>
  <si>
    <t>ｔ</t>
    <phoneticPr fontId="1"/>
  </si>
  <si>
    <t>ある</t>
    <phoneticPr fontId="1"/>
  </si>
  <si>
    <t>無い</t>
    <rPh sb="0" eb="1">
      <t>ナ</t>
    </rPh>
    <phoneticPr fontId="1"/>
  </si>
  <si>
    <t>人</t>
    <rPh sb="0" eb="1">
      <t>ヒト</t>
    </rPh>
    <phoneticPr fontId="1"/>
  </si>
  <si>
    <t>有</t>
    <rPh sb="0" eb="1">
      <t>アリ</t>
    </rPh>
    <phoneticPr fontId="1"/>
  </si>
  <si>
    <t>無</t>
    <rPh sb="0" eb="1">
      <t>ナシ</t>
    </rPh>
    <phoneticPr fontId="1"/>
  </si>
  <si>
    <t>協力会社の重機保有</t>
    <rPh sb="0" eb="4">
      <t>キョウリョクガイシャ</t>
    </rPh>
    <rPh sb="5" eb="7">
      <t>ジュウキ</t>
    </rPh>
    <rPh sb="7" eb="9">
      <t>ホユウ</t>
    </rPh>
    <phoneticPr fontId="1"/>
  </si>
  <si>
    <t>重機保有又は
1年以上のリース契約</t>
    <phoneticPr fontId="1"/>
  </si>
  <si>
    <t>災害時
確保可能な
重機所持</t>
    <rPh sb="0" eb="3">
      <t>サイガイジ</t>
    </rPh>
    <rPh sb="4" eb="8">
      <t>カクホカノウ</t>
    </rPh>
    <rPh sb="10" eb="14">
      <t>ジュウキショジ</t>
    </rPh>
    <phoneticPr fontId="1"/>
  </si>
  <si>
    <t>0.1～0.3</t>
  </si>
  <si>
    <t>0.1～0.3</t>
    <phoneticPr fontId="1"/>
  </si>
  <si>
    <t>0.35～0.65</t>
  </si>
  <si>
    <t>0.35～0.65</t>
    <phoneticPr fontId="1"/>
  </si>
  <si>
    <t>0.7～</t>
  </si>
  <si>
    <t>0.7～</t>
    <phoneticPr fontId="1"/>
  </si>
  <si>
    <t>除雪可能0.1～0.3</t>
    <rPh sb="0" eb="4">
      <t>ジョセツカノウ</t>
    </rPh>
    <phoneticPr fontId="1"/>
  </si>
  <si>
    <t>除雪可能0.35～0.65</t>
    <rPh sb="0" eb="4">
      <t>ジョセツカノウ</t>
    </rPh>
    <phoneticPr fontId="1"/>
  </si>
  <si>
    <t>除雪可能0.7～</t>
    <rPh sb="0" eb="4">
      <t>ジョセツカノウ</t>
    </rPh>
    <phoneticPr fontId="1"/>
  </si>
  <si>
    <t>解体用アタッチメント0.1～0.3</t>
    <rPh sb="0" eb="3">
      <t>カイタイヨウ</t>
    </rPh>
    <phoneticPr fontId="1"/>
  </si>
  <si>
    <t>解体用アタッチメント0.35～0.65</t>
    <rPh sb="0" eb="3">
      <t>カイタイヨウ</t>
    </rPh>
    <phoneticPr fontId="1"/>
  </si>
  <si>
    <t>解体用アタッチメント0.7～</t>
    <rPh sb="0" eb="3">
      <t>カイタイヨウ</t>
    </rPh>
    <phoneticPr fontId="1"/>
  </si>
  <si>
    <t>操作
可能者</t>
    <rPh sb="0" eb="2">
      <t>ソウサ</t>
    </rPh>
    <rPh sb="3" eb="6">
      <t>カノウシャ</t>
    </rPh>
    <phoneticPr fontId="1"/>
  </si>
  <si>
    <t>油圧ショベル(クローラ式)
リース品</t>
    <rPh sb="17" eb="18">
      <t>ヒン</t>
    </rPh>
    <phoneticPr fontId="1"/>
  </si>
  <si>
    <t>油圧ショベル（タイヤ式）
リース品</t>
    <rPh sb="0" eb="2">
      <t>ユアツ</t>
    </rPh>
    <rPh sb="10" eb="11">
      <t>シキ</t>
    </rPh>
    <rPh sb="16" eb="17">
      <t>ヒン</t>
    </rPh>
    <phoneticPr fontId="1"/>
  </si>
  <si>
    <t>油圧ショベル(クローラ式)
主な協力会社が保有</t>
    <rPh sb="14" eb="15">
      <t>オモ</t>
    </rPh>
    <rPh sb="16" eb="18">
      <t>キョウリョク</t>
    </rPh>
    <rPh sb="18" eb="20">
      <t>ガイシャ</t>
    </rPh>
    <rPh sb="21" eb="23">
      <t>ホユウ</t>
    </rPh>
    <phoneticPr fontId="1"/>
  </si>
  <si>
    <t>油圧ショベル（タイヤ式）
主な協力会社が保有</t>
    <rPh sb="0" eb="2">
      <t>ユアツ</t>
    </rPh>
    <rPh sb="10" eb="11">
      <t>シキ</t>
    </rPh>
    <rPh sb="13" eb="14">
      <t>オモ</t>
    </rPh>
    <rPh sb="15" eb="17">
      <t>キョウリョク</t>
    </rPh>
    <rPh sb="17" eb="19">
      <t>ガイシャ</t>
    </rPh>
    <rPh sb="20" eb="22">
      <t>ホユウ</t>
    </rPh>
    <phoneticPr fontId="1"/>
  </si>
  <si>
    <t>保有</t>
    <rPh sb="0" eb="2">
      <t>ホユウ</t>
    </rPh>
    <phoneticPr fontId="1"/>
  </si>
  <si>
    <t>除雪可能</t>
    <rPh sb="0" eb="4">
      <t>ジョセツカノウ</t>
    </rPh>
    <phoneticPr fontId="1"/>
  </si>
  <si>
    <t>解体用アタッチメント</t>
    <rPh sb="0" eb="3">
      <t>カイタイヨウ</t>
    </rPh>
    <phoneticPr fontId="1"/>
  </si>
  <si>
    <t>油圧ショベル(クローラ式)
自社保有</t>
    <rPh sb="14" eb="18">
      <t>ジシャホユウ</t>
    </rPh>
    <phoneticPr fontId="1"/>
  </si>
  <si>
    <t>油圧ショベル(タイヤ式)
自社保有</t>
    <rPh sb="13" eb="17">
      <t>ジシャホユウ</t>
    </rPh>
    <phoneticPr fontId="1"/>
  </si>
  <si>
    <t>（自社保有）ドーザー、トラクター、ショベル【ブルドーザー】</t>
    <rPh sb="1" eb="5">
      <t>ジシャホユウ</t>
    </rPh>
    <phoneticPr fontId="1"/>
  </si>
  <si>
    <t>（自社保有）ドーザー、トラクター、ショベル【ホイルドーザー】</t>
    <rPh sb="1" eb="5">
      <t>ジシャホユウ</t>
    </rPh>
    <phoneticPr fontId="1"/>
  </si>
  <si>
    <t>（</t>
    <phoneticPr fontId="1"/>
  </si>
  <si>
    <t>）</t>
    <phoneticPr fontId="1"/>
  </si>
  <si>
    <t>ﾓｰﾀｰｸﾞﾚｰﾀﾞｰ
自社保有</t>
    <rPh sb="12" eb="16">
      <t>ジシャホユウ</t>
    </rPh>
    <phoneticPr fontId="1"/>
  </si>
  <si>
    <t>自社保有スノープラウ付き建設機械</t>
    <rPh sb="0" eb="4">
      <t>ジシャホユウ</t>
    </rPh>
    <phoneticPr fontId="1"/>
  </si>
  <si>
    <t>小型除雪車
自社保有</t>
    <rPh sb="0" eb="2">
      <t>コガタ</t>
    </rPh>
    <rPh sb="2" eb="5">
      <t>ジョセツシャ</t>
    </rPh>
    <phoneticPr fontId="1"/>
  </si>
  <si>
    <t>レッカー移動車
自社保有</t>
    <rPh sb="4" eb="6">
      <t>イドウ</t>
    </rPh>
    <rPh sb="6" eb="7">
      <t>シャ</t>
    </rPh>
    <phoneticPr fontId="1"/>
  </si>
  <si>
    <t>ｱｽﾌｧﾙﾄﾌｨﾆｯｼｬｰ
自社保有</t>
    <rPh sb="14" eb="18">
      <t>ジシャホユウ</t>
    </rPh>
    <phoneticPr fontId="1"/>
  </si>
  <si>
    <t>リース品</t>
    <rPh sb="3" eb="4">
      <t>ヒン</t>
    </rPh>
    <phoneticPr fontId="1"/>
  </si>
  <si>
    <t>主な協力会社が保有</t>
    <rPh sb="0" eb="1">
      <t>オモ</t>
    </rPh>
    <phoneticPr fontId="1"/>
  </si>
  <si>
    <t>主な協力会社が保有</t>
    <rPh sb="0" eb="2">
      <t>キョウリョク</t>
    </rPh>
    <rPh sb="2" eb="4">
      <t>ガイシャ</t>
    </rPh>
    <rPh sb="4" eb="5">
      <t>ガ</t>
    </rPh>
    <rPh sb="5" eb="7">
      <t>ホユウ</t>
    </rPh>
    <phoneticPr fontId="1"/>
  </si>
  <si>
    <t>（リース品）
ブルドーザー</t>
    <phoneticPr fontId="1"/>
  </si>
  <si>
    <t>（リース品）
ドホイルドーザー</t>
    <phoneticPr fontId="1"/>
  </si>
  <si>
    <t>（主な協力会社が保有）ブルドーザー</t>
    <rPh sb="1" eb="2">
      <t>オモ</t>
    </rPh>
    <rPh sb="3" eb="7">
      <t>キョウリョクガイシャ</t>
    </rPh>
    <rPh sb="8" eb="10">
      <t>ホユウ</t>
    </rPh>
    <phoneticPr fontId="1"/>
  </si>
  <si>
    <t>（主な協力会社が保有）ホイルドーザー</t>
    <rPh sb="1" eb="2">
      <t>オモ</t>
    </rPh>
    <rPh sb="3" eb="5">
      <t>キョウリョク</t>
    </rPh>
    <rPh sb="5" eb="7">
      <t>ガイシャ</t>
    </rPh>
    <rPh sb="8" eb="10">
      <t>ホユウ</t>
    </rPh>
    <phoneticPr fontId="1"/>
  </si>
  <si>
    <t>ロードローラー
自社保有</t>
    <rPh sb="8" eb="12">
      <t>ジシャホユウ</t>
    </rPh>
    <phoneticPr fontId="1"/>
  </si>
  <si>
    <t>タイヤスイーパー
自社保有</t>
    <rPh sb="9" eb="13">
      <t>ジシャホユウ</t>
    </rPh>
    <phoneticPr fontId="1"/>
  </si>
  <si>
    <t>クローラ―クレーン
自社保有</t>
    <rPh sb="10" eb="14">
      <t>ジシャホユウ</t>
    </rPh>
    <phoneticPr fontId="1"/>
  </si>
  <si>
    <t>荷重</t>
    <rPh sb="0" eb="2">
      <t>カジュウ</t>
    </rPh>
    <phoneticPr fontId="1"/>
  </si>
  <si>
    <t>ラフタ―クレーン
自社保有</t>
    <rPh sb="9" eb="13">
      <t>ジシャホユウ</t>
    </rPh>
    <phoneticPr fontId="1"/>
  </si>
  <si>
    <t>ユニック車・小型移動式クレーン自社保有</t>
    <rPh sb="15" eb="19">
      <t>ジシャホユウ</t>
    </rPh>
    <phoneticPr fontId="1"/>
  </si>
  <si>
    <t>運搬車
自社保有</t>
    <rPh sb="0" eb="3">
      <t>ウンパンシャ</t>
    </rPh>
    <rPh sb="4" eb="8">
      <t>ジシャホユウ</t>
    </rPh>
    <phoneticPr fontId="1"/>
  </si>
  <si>
    <t>２ｔダンプ</t>
  </si>
  <si>
    <t>３ｔダンプ</t>
  </si>
  <si>
    <t>４ｔダンプ</t>
  </si>
  <si>
    <t>ダンプ
自社保有</t>
    <rPh sb="4" eb="8">
      <t>ジシャホユウ</t>
    </rPh>
    <phoneticPr fontId="1"/>
  </si>
  <si>
    <t>大型特殊運転免許</t>
  </si>
  <si>
    <t>技能講習（３ｔ以上）</t>
  </si>
  <si>
    <t>特別教育（３ｔ未満）</t>
  </si>
  <si>
    <t>資格保持者</t>
    <rPh sb="0" eb="2">
      <t>シカク</t>
    </rPh>
    <rPh sb="2" eb="5">
      <t>ホジシャ</t>
    </rPh>
    <phoneticPr fontId="1"/>
  </si>
  <si>
    <t>　ア．　３名未満</t>
    <rPh sb="5" eb="6">
      <t>メイ</t>
    </rPh>
    <rPh sb="6" eb="8">
      <t>ミマン</t>
    </rPh>
    <phoneticPr fontId="1"/>
  </si>
  <si>
    <t>イ．　３～５名未満</t>
    <rPh sb="6" eb="7">
      <t>メイ</t>
    </rPh>
    <rPh sb="7" eb="9">
      <t>ミマン</t>
    </rPh>
    <phoneticPr fontId="1"/>
  </si>
  <si>
    <t>ウ．　５～１０名未満</t>
    <rPh sb="7" eb="8">
      <t>メイ</t>
    </rPh>
    <rPh sb="8" eb="10">
      <t>ミマン</t>
    </rPh>
    <phoneticPr fontId="1"/>
  </si>
  <si>
    <t>エ．　１０～１５名未満</t>
    <rPh sb="8" eb="9">
      <t>メイ</t>
    </rPh>
    <rPh sb="9" eb="11">
      <t>ミマン</t>
    </rPh>
    <phoneticPr fontId="1"/>
  </si>
  <si>
    <t>　オ．　１５～２０名未満</t>
    <rPh sb="9" eb="10">
      <t>メイ</t>
    </rPh>
    <rPh sb="10" eb="12">
      <t>ミマン</t>
    </rPh>
    <phoneticPr fontId="1"/>
  </si>
  <si>
    <t>カ．　２０名以上</t>
    <rPh sb="5" eb="8">
      <t>メイイジョウ</t>
    </rPh>
    <phoneticPr fontId="1"/>
  </si>
  <si>
    <t>災害時出動可能人数</t>
    <rPh sb="0" eb="3">
      <t>サイガイジ</t>
    </rPh>
    <rPh sb="3" eb="5">
      <t>シュツドウ</t>
    </rPh>
    <rPh sb="5" eb="7">
      <t>カノウ</t>
    </rPh>
    <rPh sb="7" eb="9">
      <t>ニンズウ</t>
    </rPh>
    <phoneticPr fontId="1"/>
  </si>
  <si>
    <t>自由記述</t>
    <rPh sb="0" eb="2">
      <t>ジユウ</t>
    </rPh>
    <rPh sb="2" eb="4">
      <t>キジュツ</t>
    </rPh>
    <phoneticPr fontId="1"/>
  </si>
  <si>
    <t>※PDF化せずにエクセルのまま回答願います</t>
    <rPh sb="4" eb="5">
      <t>カ</t>
    </rPh>
    <rPh sb="15" eb="17">
      <t>カイトウ</t>
    </rPh>
    <rPh sb="17" eb="18">
      <t>ネガ</t>
    </rPh>
    <phoneticPr fontId="1"/>
  </si>
  <si>
    <t>台</t>
    <rPh sb="0" eb="1">
      <t>ダイ</t>
    </rPh>
    <phoneticPr fontId="1"/>
  </si>
  <si>
    <t>台)</t>
    <rPh sb="0" eb="1">
      <t>ダイ</t>
    </rPh>
    <phoneticPr fontId="1"/>
  </si>
  <si>
    <t>自社保有</t>
    <rPh sb="0" eb="2">
      <t>ジシャ</t>
    </rPh>
    <rPh sb="2" eb="4">
      <t>ホユウ</t>
    </rPh>
    <phoneticPr fontId="1"/>
  </si>
  <si>
    <t>主な協力会社が保有</t>
    <rPh sb="0" eb="1">
      <t>オモ</t>
    </rPh>
    <rPh sb="2" eb="4">
      <t>キョウリョク</t>
    </rPh>
    <rPh sb="4" eb="6">
      <t>ガイシャ</t>
    </rPh>
    <rPh sb="7" eb="9">
      <t>ホユウ</t>
    </rPh>
    <phoneticPr fontId="1"/>
  </si>
  <si>
    <t>災害時対応依頼可能で必ず建機が確保できる場合に記載</t>
    <rPh sb="3" eb="5">
      <t>タイオウ</t>
    </rPh>
    <rPh sb="7" eb="9">
      <t>カノウ</t>
    </rPh>
    <rPh sb="10" eb="11">
      <t>カナラ</t>
    </rPh>
    <rPh sb="20" eb="22">
      <t>バアイ</t>
    </rPh>
    <rPh sb="23" eb="25">
      <t>キサイ</t>
    </rPh>
    <phoneticPr fontId="1"/>
  </si>
  <si>
    <t>所属
支部</t>
    <rPh sb="0" eb="2">
      <t>ショゾク</t>
    </rPh>
    <rPh sb="3" eb="5">
      <t>シブ</t>
    </rPh>
    <phoneticPr fontId="1"/>
  </si>
  <si>
    <t>（　　</t>
    <phoneticPr fontId="1"/>
  </si>
  <si>
    <t>回答</t>
    <rPh sb="0" eb="2">
      <t>カイトウ</t>
    </rPh>
    <phoneticPr fontId="1"/>
  </si>
  <si>
    <t>土のう袋</t>
    <rPh sb="0" eb="1">
      <t>ド</t>
    </rPh>
    <rPh sb="3" eb="4">
      <t>ブクロ</t>
    </rPh>
    <phoneticPr fontId="1"/>
  </si>
  <si>
    <t>ア　あり</t>
    <phoneticPr fontId="1"/>
  </si>
  <si>
    <t>イ　なし</t>
  </si>
  <si>
    <t>備蓄品名</t>
    <rPh sb="0" eb="3">
      <t>ビチクヒン</t>
    </rPh>
    <rPh sb="3" eb="4">
      <t>メイ</t>
    </rPh>
    <phoneticPr fontId="1"/>
  </si>
  <si>
    <t>ブルーシート</t>
    <phoneticPr fontId="1"/>
  </si>
  <si>
    <t>大型土のう袋</t>
    <rPh sb="0" eb="2">
      <t>オオガタ</t>
    </rPh>
    <rPh sb="2" eb="3">
      <t>ド</t>
    </rPh>
    <rPh sb="5" eb="6">
      <t>ブクロ</t>
    </rPh>
    <phoneticPr fontId="1"/>
  </si>
  <si>
    <t>応急危険度判定士</t>
    <rPh sb="0" eb="5">
      <t>オウキュウキケンド</t>
    </rPh>
    <rPh sb="5" eb="8">
      <t>ハンテイシ</t>
    </rPh>
    <phoneticPr fontId="1"/>
  </si>
  <si>
    <t>大規模な地震が発生した際、その後の余震等により、被災建築物が倒壊したり、部材が落下したりすることによる二次災害が生じる可能性があります。応急危険度判定とは、こうした二次災害から住民の安全の確保を図るため、専門的な知識を持つ技術者が建築物の被害の状況を調査し、余震があっても建築物が引き続き使用できるかどうかを判定し、情報提供を行うものです。判定結果は判定ステッカーで見やすい場所に表示し、建築物が使用できるか否かを応急的に判定するものです。</t>
    <rPh sb="11" eb="12">
      <t>サイ</t>
    </rPh>
    <phoneticPr fontId="1"/>
  </si>
  <si>
    <t>貴社における「建設機械等運転資格者」及び「応急危険度判定士」の人数について</t>
    <rPh sb="7" eb="9">
      <t>ケンセツ</t>
    </rPh>
    <rPh sb="9" eb="11">
      <t>キカイ</t>
    </rPh>
    <rPh sb="11" eb="12">
      <t>トウ</t>
    </rPh>
    <rPh sb="12" eb="14">
      <t>ウンテン</t>
    </rPh>
    <rPh sb="14" eb="16">
      <t>シカク</t>
    </rPh>
    <rPh sb="16" eb="17">
      <t>シャ</t>
    </rPh>
    <rPh sb="18" eb="19">
      <t>オヨ</t>
    </rPh>
    <rPh sb="21" eb="29">
      <t>オウキュウキケンドハンテイシ</t>
    </rPh>
    <rPh sb="31" eb="33">
      <t>ニンズウ</t>
    </rPh>
    <phoneticPr fontId="1"/>
  </si>
  <si>
    <t>エ</t>
    <phoneticPr fontId="1"/>
  </si>
  <si>
    <t>応急危険度判定士</t>
    <rPh sb="0" eb="2">
      <t>オウキュウ</t>
    </rPh>
    <rPh sb="2" eb="5">
      <t>キケンド</t>
    </rPh>
    <rPh sb="5" eb="8">
      <t>ハンテイシ</t>
    </rPh>
    <phoneticPr fontId="1"/>
  </si>
  <si>
    <t>ア</t>
    <phoneticPr fontId="1"/>
  </si>
  <si>
    <t>イ</t>
    <phoneticPr fontId="1"/>
  </si>
  <si>
    <t>ウ</t>
    <phoneticPr fontId="1"/>
  </si>
  <si>
    <t>オ</t>
    <phoneticPr fontId="1"/>
  </si>
  <si>
    <t>カ</t>
    <phoneticPr fontId="1"/>
  </si>
  <si>
    <t>土のう</t>
    <rPh sb="0" eb="1">
      <t>ド</t>
    </rPh>
    <phoneticPr fontId="1"/>
  </si>
  <si>
    <t>大型土のう</t>
    <rPh sb="0" eb="3">
      <t>オオガタド</t>
    </rPh>
    <phoneticPr fontId="1"/>
  </si>
  <si>
    <t>イ　なし</t>
    <phoneticPr fontId="1"/>
  </si>
  <si>
    <r>
      <t>（１）</t>
    </r>
    <r>
      <rPr>
        <b/>
        <u/>
        <sz val="14"/>
        <color theme="1"/>
        <rFont val="メイリオ"/>
        <family val="3"/>
        <charset val="128"/>
      </rPr>
      <t>貴社において</t>
    </r>
    <r>
      <rPr>
        <b/>
        <sz val="14"/>
        <color theme="1"/>
        <rFont val="メイリオ"/>
        <family val="3"/>
        <charset val="128"/>
      </rPr>
      <t>、</t>
    </r>
    <r>
      <rPr>
        <b/>
        <u/>
        <sz val="14"/>
        <color theme="1"/>
        <rFont val="メイリオ"/>
        <family val="3"/>
        <charset val="128"/>
      </rPr>
      <t>（３）に該当する建機の保有</t>
    </r>
    <r>
      <rPr>
        <b/>
        <sz val="14"/>
        <color theme="1"/>
        <rFont val="メイリオ"/>
        <family val="3"/>
        <charset val="128"/>
      </rPr>
      <t>及び</t>
    </r>
    <r>
      <rPr>
        <b/>
        <u/>
        <sz val="14"/>
        <color theme="1"/>
        <rFont val="メイリオ"/>
        <family val="3"/>
        <charset val="128"/>
      </rPr>
      <t>リース（災害時確保できる最低１年以上の契約</t>
    </r>
    <r>
      <rPr>
        <b/>
        <sz val="14"/>
        <color theme="1"/>
        <rFont val="メイリオ"/>
        <family val="3"/>
        <charset val="128"/>
      </rPr>
      <t>）はありますか。該当に「○」</t>
    </r>
    <rPh sb="3" eb="5">
      <t>キシャ</t>
    </rPh>
    <rPh sb="14" eb="16">
      <t>ガイトウ</t>
    </rPh>
    <rPh sb="18" eb="20">
      <t>ケンキ</t>
    </rPh>
    <rPh sb="21" eb="23">
      <t>ホユウ</t>
    </rPh>
    <rPh sb="23" eb="24">
      <t>オヨ</t>
    </rPh>
    <rPh sb="29" eb="31">
      <t>サイガイ</t>
    </rPh>
    <rPh sb="31" eb="32">
      <t>ジ</t>
    </rPh>
    <rPh sb="32" eb="34">
      <t>カクホ</t>
    </rPh>
    <rPh sb="37" eb="39">
      <t>サイテイ</t>
    </rPh>
    <rPh sb="40" eb="43">
      <t>ネンイジョウ</t>
    </rPh>
    <rPh sb="44" eb="46">
      <t>ケイヤク</t>
    </rPh>
    <rPh sb="54" eb="56">
      <t>ガイトウ</t>
    </rPh>
    <phoneticPr fontId="1"/>
  </si>
  <si>
    <r>
      <t>（３）建機の「</t>
    </r>
    <r>
      <rPr>
        <b/>
        <u/>
        <sz val="14"/>
        <color theme="1"/>
        <rFont val="メイリオ"/>
        <family val="3"/>
        <charset val="128"/>
      </rPr>
      <t>自社保有</t>
    </r>
    <r>
      <rPr>
        <b/>
        <sz val="14"/>
        <color theme="1"/>
        <rFont val="メイリオ"/>
        <family val="3"/>
        <charset val="128"/>
      </rPr>
      <t>」、</t>
    </r>
    <r>
      <rPr>
        <b/>
        <u/>
        <sz val="14"/>
        <color theme="1"/>
        <rFont val="メイリオ"/>
        <family val="3"/>
        <charset val="128"/>
      </rPr>
      <t>「リース（災害時に確保可１年以上の契約</t>
    </r>
    <r>
      <rPr>
        <b/>
        <sz val="14"/>
        <color theme="1"/>
        <rFont val="メイリオ"/>
        <family val="3"/>
        <charset val="128"/>
      </rPr>
      <t>）」、</t>
    </r>
    <r>
      <rPr>
        <b/>
        <u/>
        <sz val="14"/>
        <color theme="1"/>
        <rFont val="メイリオ"/>
        <family val="3"/>
        <charset val="128"/>
      </rPr>
      <t>主な協力会社（災害時依頼可）</t>
    </r>
    <r>
      <rPr>
        <b/>
        <sz val="14"/>
        <color theme="1"/>
        <rFont val="メイリオ"/>
        <family val="3"/>
        <charset val="128"/>
      </rPr>
      <t>についてご記入下さい。</t>
    </r>
    <rPh sb="3" eb="4">
      <t>ケン</t>
    </rPh>
    <rPh sb="7" eb="9">
      <t>ジシャ</t>
    </rPh>
    <rPh sb="9" eb="11">
      <t>ホユウ</t>
    </rPh>
    <rPh sb="18" eb="20">
      <t>サイガイ</t>
    </rPh>
    <rPh sb="20" eb="21">
      <t>ジ</t>
    </rPh>
    <rPh sb="22" eb="24">
      <t>カクホ</t>
    </rPh>
    <rPh sb="24" eb="25">
      <t>カ</t>
    </rPh>
    <rPh sb="26" eb="29">
      <t>ネンイジョウ</t>
    </rPh>
    <rPh sb="30" eb="32">
      <t>ケイヤク</t>
    </rPh>
    <rPh sb="35" eb="36">
      <t>オモ</t>
    </rPh>
    <rPh sb="37" eb="39">
      <t>キョウリョク</t>
    </rPh>
    <rPh sb="39" eb="41">
      <t>ガイシャ</t>
    </rPh>
    <rPh sb="42" eb="44">
      <t>サイガイ</t>
    </rPh>
    <rPh sb="44" eb="45">
      <t>ジ</t>
    </rPh>
    <rPh sb="45" eb="47">
      <t>イライ</t>
    </rPh>
    <rPh sb="47" eb="48">
      <t>カ</t>
    </rPh>
    <rPh sb="54" eb="56">
      <t>キニュウ</t>
    </rPh>
    <rPh sb="56" eb="57">
      <t>クダ</t>
    </rPh>
    <phoneticPr fontId="1"/>
  </si>
  <si>
    <r>
      <t>　※</t>
    </r>
    <r>
      <rPr>
        <b/>
        <u val="double"/>
        <sz val="14"/>
        <color theme="1"/>
        <rFont val="メイリオ"/>
        <family val="3"/>
        <charset val="128"/>
      </rPr>
      <t>把握している範囲内でご回答願います</t>
    </r>
    <r>
      <rPr>
        <b/>
        <sz val="14"/>
        <color theme="1"/>
        <rFont val="メイリオ"/>
        <family val="3"/>
        <charset val="128"/>
      </rPr>
      <t>。</t>
    </r>
    <rPh sb="2" eb="4">
      <t>ハアク</t>
    </rPh>
    <rPh sb="8" eb="11">
      <t>ハンイナイ</t>
    </rPh>
    <rPh sb="13" eb="15">
      <t>カイトウ</t>
    </rPh>
    <rPh sb="15" eb="16">
      <t>ネガ</t>
    </rPh>
    <phoneticPr fontId="1"/>
  </si>
  <si>
    <t>保有台数
(カッコ内除雪対応可能)</t>
    <rPh sb="0" eb="2">
      <t>ホユウ</t>
    </rPh>
    <rPh sb="2" eb="4">
      <t>ダイスウ</t>
    </rPh>
    <rPh sb="9" eb="10">
      <t>ウチ</t>
    </rPh>
    <rPh sb="10" eb="12">
      <t>ジョセツ</t>
    </rPh>
    <rPh sb="12" eb="14">
      <t>タイオウ</t>
    </rPh>
    <rPh sb="14" eb="16">
      <t>カノウ</t>
    </rPh>
    <phoneticPr fontId="1"/>
  </si>
  <si>
    <t>台数
(内除雪対応可能)</t>
    <rPh sb="0" eb="2">
      <t>ダイスウ</t>
    </rPh>
    <rPh sb="9" eb="11">
      <t>カノウ</t>
    </rPh>
    <phoneticPr fontId="1"/>
  </si>
  <si>
    <r>
      <rPr>
        <u/>
        <sz val="12"/>
        <color theme="1"/>
        <rFont val="HG丸ｺﾞｼｯｸM-PRO"/>
        <family val="3"/>
        <charset val="128"/>
      </rPr>
      <t>災害時に必ず建機確保が出来る場合に記載(最低１年以上のリース契約</t>
    </r>
    <r>
      <rPr>
        <sz val="12"/>
        <color theme="1"/>
        <rFont val="HG丸ｺﾞｼｯｸM-PRO"/>
        <family val="3"/>
        <charset val="128"/>
      </rPr>
      <t>)</t>
    </r>
    <rPh sb="11" eb="13">
      <t>デキ</t>
    </rPh>
    <rPh sb="20" eb="22">
      <t>サイテイ</t>
    </rPh>
    <phoneticPr fontId="1"/>
  </si>
  <si>
    <t>「ある」場合は（３）へ</t>
    <rPh sb="4" eb="6">
      <t>バアイ</t>
    </rPh>
    <phoneticPr fontId="1"/>
  </si>
  <si>
    <t>　　　　　　　
　　　　　　　　　　自社保有・リース・主な協力会社
　　　　　　　　　　の状況
　　建機の種類</t>
    <rPh sb="18" eb="22">
      <t>ジシャホユウ</t>
    </rPh>
    <rPh sb="27" eb="28">
      <t>オモ</t>
    </rPh>
    <rPh sb="29" eb="33">
      <t>キョウリョクガイシャ</t>
    </rPh>
    <rPh sb="45" eb="47">
      <t>ジョウキョウ</t>
    </rPh>
    <rPh sb="52" eb="54">
      <t>ケンキ</t>
    </rPh>
    <rPh sb="55" eb="57">
      <t>シュルイ</t>
    </rPh>
    <phoneticPr fontId="1"/>
  </si>
  <si>
    <t>※複数の運転資格取得者がいる場合は人数は重複し記載してください。</t>
    <rPh sb="1" eb="3">
      <t>フクスウ</t>
    </rPh>
    <rPh sb="14" eb="16">
      <t>バアイ</t>
    </rPh>
    <rPh sb="17" eb="19">
      <t>ニンズウ</t>
    </rPh>
    <rPh sb="20" eb="22">
      <t>ジュウフク</t>
    </rPh>
    <rPh sb="23" eb="25">
      <t>キサイ</t>
    </rPh>
    <phoneticPr fontId="1"/>
  </si>
  <si>
    <t>ガソリンの確保</t>
    <rPh sb="5" eb="7">
      <t>カクホ</t>
    </rPh>
    <phoneticPr fontId="1"/>
  </si>
  <si>
    <r>
      <t>設問１　大規模災害発生時に</t>
    </r>
    <r>
      <rPr>
        <b/>
        <u/>
        <sz val="14"/>
        <color theme="1"/>
        <rFont val="メイリオ"/>
        <family val="3"/>
        <charset val="128"/>
      </rPr>
      <t>３時間以内に自社に集まれる社員(主な協力会社も含む)のおおよその人数</t>
    </r>
    <r>
      <rPr>
        <b/>
        <sz val="14"/>
        <color theme="1"/>
        <rFont val="メイリオ"/>
        <family val="3"/>
        <charset val="128"/>
      </rPr>
      <t>についてご回答ください。</t>
    </r>
    <rPh sb="0" eb="2">
      <t>セツモン</t>
    </rPh>
    <rPh sb="4" eb="7">
      <t>ダイキボ</t>
    </rPh>
    <rPh sb="7" eb="9">
      <t>サイガイ</t>
    </rPh>
    <rPh sb="9" eb="11">
      <t>ハッセイ</t>
    </rPh>
    <rPh sb="11" eb="12">
      <t>ジ</t>
    </rPh>
    <rPh sb="14" eb="16">
      <t>ジカン</t>
    </rPh>
    <rPh sb="16" eb="18">
      <t>イナイ</t>
    </rPh>
    <rPh sb="19" eb="21">
      <t>ジシャ</t>
    </rPh>
    <rPh sb="22" eb="23">
      <t>アツ</t>
    </rPh>
    <rPh sb="26" eb="28">
      <t>シャイン</t>
    </rPh>
    <rPh sb="29" eb="30">
      <t>オモ</t>
    </rPh>
    <rPh sb="31" eb="33">
      <t>キョウリョク</t>
    </rPh>
    <rPh sb="33" eb="35">
      <t>ガイシャ</t>
    </rPh>
    <rPh sb="36" eb="37">
      <t>フク</t>
    </rPh>
    <rPh sb="45" eb="47">
      <t>ニンズウ</t>
    </rPh>
    <rPh sb="52" eb="54">
      <t>カイトウ</t>
    </rPh>
    <phoneticPr fontId="1"/>
  </si>
  <si>
    <t>設問２　貴社の主な災害用備蓄品の保有状況</t>
    <rPh sb="0" eb="2">
      <t>セツモン</t>
    </rPh>
    <rPh sb="4" eb="6">
      <t>キシャ</t>
    </rPh>
    <rPh sb="7" eb="8">
      <t>オモ</t>
    </rPh>
    <rPh sb="9" eb="12">
      <t>サイガイヨウ</t>
    </rPh>
    <rPh sb="12" eb="15">
      <t>ビチクヒン</t>
    </rPh>
    <rPh sb="16" eb="20">
      <t>ホユウジョウキョウ</t>
    </rPh>
    <phoneticPr fontId="1"/>
  </si>
  <si>
    <t>設問３　建設機械の保有・確保等について</t>
    <rPh sb="0" eb="2">
      <t>セツモン</t>
    </rPh>
    <rPh sb="4" eb="6">
      <t>ケンセツ</t>
    </rPh>
    <rPh sb="6" eb="8">
      <t>キカイ</t>
    </rPh>
    <rPh sb="9" eb="11">
      <t>ホユウ</t>
    </rPh>
    <rPh sb="12" eb="14">
      <t>カクホ</t>
    </rPh>
    <rPh sb="14" eb="15">
      <t>トウ</t>
    </rPh>
    <phoneticPr fontId="1"/>
  </si>
  <si>
    <t>「無い」場合は、「設問２・３」についてご回答願います。</t>
    <rPh sb="1" eb="2">
      <t>ナ</t>
    </rPh>
    <rPh sb="4" eb="6">
      <t>バアイ</t>
    </rPh>
    <rPh sb="20" eb="22">
      <t>カイトウ</t>
    </rPh>
    <rPh sb="22" eb="23">
      <t>ネガ</t>
    </rPh>
    <phoneticPr fontId="1"/>
  </si>
  <si>
    <t>設問２　運転資格者等の人数について</t>
    <rPh sb="0" eb="2">
      <t>セツモン</t>
    </rPh>
    <rPh sb="4" eb="6">
      <t>ウンテン</t>
    </rPh>
    <rPh sb="6" eb="8">
      <t>シカク</t>
    </rPh>
    <rPh sb="8" eb="9">
      <t>シャ</t>
    </rPh>
    <rPh sb="9" eb="10">
      <t>トウ</t>
    </rPh>
    <rPh sb="11" eb="12">
      <t>ヒト</t>
    </rPh>
    <rPh sb="12" eb="13">
      <t>スウ</t>
    </rPh>
    <phoneticPr fontId="1"/>
  </si>
  <si>
    <t xml:space="preserve">①電子メールzigyou@shin-ken.or.jp </t>
    <phoneticPr fontId="1"/>
  </si>
  <si>
    <t>回答先 神奈川県建設業協会宛てに①か②のどちらかでご回答願います</t>
    <rPh sb="0" eb="3">
      <t>カイトウサキ</t>
    </rPh>
    <rPh sb="4" eb="7">
      <t>カナガワ</t>
    </rPh>
    <rPh sb="7" eb="8">
      <t>ケン</t>
    </rPh>
    <rPh sb="8" eb="11">
      <t>ケンセツギョウ</t>
    </rPh>
    <rPh sb="11" eb="13">
      <t>キョウカイ</t>
    </rPh>
    <rPh sb="13" eb="14">
      <t>ア</t>
    </rPh>
    <rPh sb="26" eb="28">
      <t>カイトウ</t>
    </rPh>
    <rPh sb="28" eb="29">
      <t>ネガ</t>
    </rPh>
    <phoneticPr fontId="1"/>
  </si>
  <si>
    <t>②当会ホームページよりアップロード（調査票ダウンロード先のページから）</t>
    <phoneticPr fontId="1"/>
  </si>
  <si>
    <t>ご協力ありがとうございました。</t>
    <rPh sb="1" eb="3">
      <t>キョウリョク</t>
    </rPh>
    <phoneticPr fontId="1"/>
  </si>
  <si>
    <r>
      <t>（２）</t>
    </r>
    <r>
      <rPr>
        <b/>
        <u/>
        <sz val="14"/>
        <color theme="1"/>
        <rFont val="メイリオ"/>
        <family val="3"/>
        <charset val="128"/>
      </rPr>
      <t>「協力会社」が</t>
    </r>
    <r>
      <rPr>
        <b/>
        <sz val="14"/>
        <color theme="1"/>
        <rFont val="メイリオ"/>
        <family val="3"/>
        <charset val="128"/>
      </rPr>
      <t>（３）に該当する建機を保有しており、</t>
    </r>
    <r>
      <rPr>
        <b/>
        <u/>
        <sz val="14"/>
        <color theme="1"/>
        <rFont val="メイリオ"/>
        <family val="3"/>
        <charset val="128"/>
      </rPr>
      <t>災害時でも必ず確保が可能な建機</t>
    </r>
    <r>
      <rPr>
        <b/>
        <sz val="14"/>
        <color theme="1"/>
        <rFont val="メイリオ"/>
        <family val="3"/>
        <charset val="128"/>
      </rPr>
      <t>はありますか。該当に「○」</t>
    </r>
    <rPh sb="4" eb="6">
      <t>キョウリョク</t>
    </rPh>
    <rPh sb="6" eb="8">
      <t>ガイシャ</t>
    </rPh>
    <rPh sb="14" eb="16">
      <t>ガイトウ</t>
    </rPh>
    <rPh sb="18" eb="20">
      <t>ケンキ</t>
    </rPh>
    <rPh sb="21" eb="23">
      <t>ホユウ</t>
    </rPh>
    <rPh sb="28" eb="30">
      <t>サイガイ</t>
    </rPh>
    <rPh sb="30" eb="31">
      <t>ジ</t>
    </rPh>
    <rPh sb="33" eb="34">
      <t>カナラ</t>
    </rPh>
    <rPh sb="35" eb="37">
      <t>カクホ</t>
    </rPh>
    <rPh sb="38" eb="40">
      <t>カノウ</t>
    </rPh>
    <rPh sb="41" eb="43">
      <t>ケンキ</t>
    </rPh>
    <rPh sb="50" eb="52">
      <t>ガイトウ</t>
    </rPh>
    <phoneticPr fontId="1"/>
  </si>
  <si>
    <t>※ご回答は把握している範囲内で結構です</t>
    <rPh sb="2" eb="4">
      <t>カイトウ</t>
    </rPh>
    <rPh sb="5" eb="7">
      <t>ハアク</t>
    </rPh>
    <rPh sb="11" eb="14">
      <t>ハンイナイ</t>
    </rPh>
    <rPh sb="15" eb="17">
      <t>ケッコウ</t>
    </rPh>
    <phoneticPr fontId="1"/>
  </si>
  <si>
    <t>○回答期限　４月２３日（火）</t>
    <rPh sb="1" eb="3">
      <t>カイトウ</t>
    </rPh>
    <rPh sb="3" eb="5">
      <t>キゲン</t>
    </rPh>
    <rPh sb="7" eb="8">
      <t>ガツ</t>
    </rPh>
    <rPh sb="10" eb="11">
      <t>ニチ</t>
    </rPh>
    <rPh sb="12" eb="13">
      <t>ヒ</t>
    </rPh>
    <phoneticPr fontId="1"/>
  </si>
  <si>
    <t>○</t>
    <phoneticPr fontId="1"/>
  </si>
  <si>
    <t>解体用アタッチメントの有の
場合「○」</t>
    <rPh sb="0" eb="3">
      <t>カイタイヨウ</t>
    </rPh>
    <rPh sb="11" eb="12">
      <t>ユウ</t>
    </rPh>
    <rPh sb="14" eb="16">
      <t>バアイ</t>
    </rPh>
    <phoneticPr fontId="1"/>
  </si>
  <si>
    <t>※操作可能者はおおよその人数で
　結構です</t>
    <phoneticPr fontId="1"/>
  </si>
  <si>
    <t>有り</t>
    <rPh sb="0" eb="1">
      <t>ア</t>
    </rPh>
    <phoneticPr fontId="1"/>
  </si>
  <si>
    <r>
      <t xml:space="preserve">ドーザ・トラクター
ショベル
</t>
    </r>
    <r>
      <rPr>
        <b/>
        <sz val="12"/>
        <rFont val="メイリオ"/>
        <family val="3"/>
        <charset val="128"/>
      </rPr>
      <t>[整地・運搬・積込用]</t>
    </r>
    <rPh sb="16" eb="18">
      <t>セイチ</t>
    </rPh>
    <rPh sb="19" eb="21">
      <t>ウンパン</t>
    </rPh>
    <rPh sb="22" eb="24">
      <t>ツミコミ</t>
    </rPh>
    <rPh sb="24" eb="25">
      <t>ヨウ</t>
    </rPh>
    <phoneticPr fontId="1"/>
  </si>
  <si>
    <r>
      <t>提出先： （一社）神奈川県建設業協会 事業部　提出方法①又は②のどちらかでお願いいたします</t>
    </r>
    <r>
      <rPr>
        <b/>
        <sz val="12"/>
        <color theme="1"/>
        <rFont val="BIZ UDPゴシック"/>
        <family val="3"/>
        <charset val="128"/>
      </rPr>
      <t>（</t>
    </r>
    <r>
      <rPr>
        <b/>
        <sz val="12"/>
        <color rgb="FFFF0000"/>
        <rFont val="BIZ UDPゴシック"/>
        <family val="3"/>
        <charset val="128"/>
      </rPr>
      <t>※PDF化せずにエクセルのまま回答願います</t>
    </r>
    <r>
      <rPr>
        <b/>
        <sz val="12"/>
        <color theme="1"/>
        <rFont val="BIZ UDPゴシック"/>
        <family val="3"/>
        <charset val="128"/>
      </rPr>
      <t>）</t>
    </r>
    <r>
      <rPr>
        <b/>
        <sz val="14"/>
        <color theme="1"/>
        <rFont val="BIZ UDPゴシック"/>
        <family val="3"/>
        <charset val="128"/>
      </rPr>
      <t xml:space="preserve">
　①e-mail  zigyou@shin-ken.or.jp
　②当会ホームページよりアップロード（調査票ダウンロード先のページから）</t>
    </r>
    <rPh sb="0" eb="2">
      <t>テイシュツ</t>
    </rPh>
    <rPh sb="2" eb="3">
      <t>サキ</t>
    </rPh>
    <rPh sb="5" eb="18">
      <t>シャダン</t>
    </rPh>
    <rPh sb="19" eb="21">
      <t>ジギョウ</t>
    </rPh>
    <rPh sb="21" eb="22">
      <t>ブ</t>
    </rPh>
    <rPh sb="28" eb="29">
      <t>マタ</t>
    </rPh>
    <rPh sb="38" eb="39">
      <t>ネガ</t>
    </rPh>
    <phoneticPr fontId="1"/>
  </si>
  <si>
    <t>設問３　災害対応及び建設機械等についてご意見等がありましたらご記入ください。</t>
    <rPh sb="0" eb="2">
      <t>セツモン</t>
    </rPh>
    <rPh sb="4" eb="6">
      <t>サイガイ</t>
    </rPh>
    <rPh sb="6" eb="8">
      <t>タイオウ</t>
    </rPh>
    <rPh sb="8" eb="9">
      <t>オヨ</t>
    </rPh>
    <rPh sb="10" eb="14">
      <t>ケンセツキカイ</t>
    </rPh>
    <rPh sb="14" eb="15">
      <t>トウ</t>
    </rPh>
    <rPh sb="20" eb="22">
      <t>イケン</t>
    </rPh>
    <rPh sb="22" eb="23">
      <t>トウ</t>
    </rPh>
    <rPh sb="31" eb="33">
      <t>キニュウ</t>
    </rPh>
    <phoneticPr fontId="1"/>
  </si>
  <si>
    <t>大規模災害発生時における災害協定基づく調査について（令和６年４月１日現在）</t>
    <rPh sb="0" eb="3">
      <t>ダイキボ</t>
    </rPh>
    <rPh sb="3" eb="5">
      <t>サイガイ</t>
    </rPh>
    <rPh sb="5" eb="7">
      <t>ハッセイ</t>
    </rPh>
    <rPh sb="7" eb="8">
      <t>ジ</t>
    </rPh>
    <rPh sb="12" eb="14">
      <t>サイガイ</t>
    </rPh>
    <rPh sb="14" eb="16">
      <t>キョウテイ</t>
    </rPh>
    <rPh sb="16" eb="17">
      <t>モト</t>
    </rPh>
    <rPh sb="19" eb="21">
      <t>チョウサ</t>
    </rPh>
    <rPh sb="26" eb="28">
      <t>レイワ</t>
    </rPh>
    <rPh sb="29" eb="30">
      <t>ネン</t>
    </rPh>
    <rPh sb="31" eb="32">
      <t>ガツ</t>
    </rPh>
    <rPh sb="33" eb="34">
      <t>ニチ</t>
    </rPh>
    <rPh sb="34" eb="36">
      <t>ゲンザイ</t>
    </rPh>
    <phoneticPr fontId="1"/>
  </si>
  <si>
    <t>ﾓｰﾀｰｸﾞﾚｰﾀﾞｰ
リース品</t>
    <rPh sb="15" eb="16">
      <t>ヒン</t>
    </rPh>
    <phoneticPr fontId="1"/>
  </si>
  <si>
    <t>　大規模な災害時における対応に建機は不可欠となります。災害時等における基礎資料として、貴社（及び協力会社）における建設建機の保有状況等にについてご回答願います。</t>
    <rPh sb="1" eb="4">
      <t>ダイキボ</t>
    </rPh>
    <rPh sb="7" eb="8">
      <t>ジ</t>
    </rPh>
    <rPh sb="12" eb="14">
      <t>タイオウ</t>
    </rPh>
    <rPh sb="15" eb="17">
      <t>ケンキ</t>
    </rPh>
    <rPh sb="18" eb="21">
      <t>フカケツ</t>
    </rPh>
    <rPh sb="27" eb="31">
      <t>サイガイジトウ</t>
    </rPh>
    <rPh sb="35" eb="37">
      <t>キソ</t>
    </rPh>
    <rPh sb="46" eb="47">
      <t>オヨ</t>
    </rPh>
    <rPh sb="48" eb="50">
      <t>キョウリョク</t>
    </rPh>
    <rPh sb="50" eb="52">
      <t>ガイシャ</t>
    </rPh>
    <rPh sb="73" eb="75">
      <t>カイトウ</t>
    </rPh>
    <rPh sb="75" eb="7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</si>
</sst>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0&quot;台&quot;"/>
    <numFmt numFmtId="178" formatCode="0&quot;ｔ&quot;"/>
  </numFmts>
  <fonts count="27" x14ac:knownFonts="1">
    <font>
      <sz val="12"/>
      <color theme="1"/>
      <name val="ＭＳ 明朝"/>
      <family val="2"/>
      <charset val="128"/>
    </font>
    <font>
      <sz val="6"/>
      <name val="ＭＳ 明朝"/>
      <family val="2"/>
      <charset val="128"/>
    </font>
    <font>
      <sz val="14"/>
      <color theme="1"/>
      <name val="メイリオ"/>
      <family val="3"/>
      <charset val="128"/>
    </font>
    <font>
      <b/>
      <sz val="14"/>
      <color theme="1"/>
      <name val="メイリオ"/>
      <family val="3"/>
      <charset val="128"/>
    </font>
    <font>
      <sz val="12"/>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b/>
      <sz val="14"/>
      <color theme="1"/>
      <name val="BIZ UDPゴシック"/>
      <family val="3"/>
      <charset val="128"/>
    </font>
    <font>
      <sz val="14"/>
      <color rgb="FFFF0000"/>
      <name val="HG創英角ｺﾞｼｯｸUB"/>
      <family val="3"/>
      <charset val="128"/>
    </font>
    <font>
      <b/>
      <u/>
      <sz val="14"/>
      <color theme="1"/>
      <name val="メイリオ"/>
      <family val="3"/>
      <charset val="128"/>
    </font>
    <font>
      <b/>
      <u val="double"/>
      <sz val="14"/>
      <color theme="1"/>
      <name val="メイリオ"/>
      <family val="3"/>
      <charset val="128"/>
    </font>
    <font>
      <u/>
      <sz val="14"/>
      <color theme="1"/>
      <name val="メイリオ"/>
      <family val="3"/>
      <charset val="128"/>
    </font>
    <font>
      <b/>
      <sz val="14"/>
      <name val="メイリオ"/>
      <family val="3"/>
      <charset val="128"/>
    </font>
    <font>
      <sz val="14"/>
      <color theme="1"/>
      <name val="HGPｺﾞｼｯｸM"/>
      <family val="3"/>
      <charset val="128"/>
    </font>
    <font>
      <sz val="14"/>
      <name val="メイリオ"/>
      <family val="3"/>
      <charset val="128"/>
    </font>
    <font>
      <sz val="14"/>
      <color theme="1"/>
      <name val="HG丸ｺﾞｼｯｸM-PRO"/>
      <family val="3"/>
      <charset val="128"/>
    </font>
    <font>
      <b/>
      <sz val="14"/>
      <color theme="1"/>
      <name val="HG丸ｺﾞｼｯｸM-PRO"/>
      <family val="3"/>
      <charset val="128"/>
    </font>
    <font>
      <b/>
      <u/>
      <sz val="14"/>
      <color theme="1"/>
      <name val="HG丸ｺﾞｼｯｸM-PRO"/>
      <family val="3"/>
      <charset val="128"/>
    </font>
    <font>
      <sz val="12"/>
      <color theme="1"/>
      <name val="HG丸ｺﾞｼｯｸM-PRO"/>
      <family val="3"/>
      <charset val="128"/>
    </font>
    <font>
      <u/>
      <sz val="12"/>
      <color theme="1"/>
      <name val="HG丸ｺﾞｼｯｸM-PRO"/>
      <family val="3"/>
      <charset val="128"/>
    </font>
    <font>
      <sz val="12"/>
      <color theme="1"/>
      <name val="メイリオ"/>
      <family val="3"/>
      <charset val="128"/>
    </font>
    <font>
      <b/>
      <sz val="14"/>
      <color rgb="FFFF0000"/>
      <name val="メイリオ"/>
      <family val="3"/>
      <charset val="128"/>
    </font>
    <font>
      <b/>
      <sz val="12"/>
      <name val="メイリオ"/>
      <family val="3"/>
      <charset val="128"/>
    </font>
    <font>
      <b/>
      <sz val="12"/>
      <color theme="1"/>
      <name val="BIZ UDPゴシック"/>
      <family val="3"/>
      <charset val="128"/>
    </font>
    <font>
      <b/>
      <sz val="12"/>
      <color rgb="FFFF0000"/>
      <name val="BIZ UDPゴシック"/>
      <family val="3"/>
      <charset val="128"/>
    </font>
    <font>
      <b/>
      <sz val="16"/>
      <color theme="1"/>
      <name val="HGSｺﾞｼｯｸM"/>
      <family val="3"/>
      <charset val="128"/>
    </font>
  </fonts>
  <fills count="7">
    <fill>
      <patternFill patternType="none"/>
    </fill>
    <fill>
      <patternFill patternType="gray125"/>
    </fill>
    <fill>
      <patternFill patternType="solid">
        <fgColor rgb="FFFFFFCC"/>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FFCCFF"/>
        <bgColor indexed="64"/>
      </patternFill>
    </fill>
    <fill>
      <patternFill patternType="solid">
        <fgColor theme="3" tint="0.79998168889431442"/>
        <bgColor indexed="64"/>
      </patternFill>
    </fill>
  </fills>
  <borders count="8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bottom/>
      <diagonal/>
    </border>
    <border>
      <left style="thin">
        <color auto="1"/>
      </left>
      <right style="medium">
        <color indexed="64"/>
      </right>
      <top style="thin">
        <color auto="1"/>
      </top>
      <bottom/>
      <diagonal/>
    </border>
    <border>
      <left/>
      <right style="thin">
        <color auto="1"/>
      </right>
      <top/>
      <bottom style="thin">
        <color auto="1"/>
      </bottom>
      <diagonal/>
    </border>
    <border>
      <left/>
      <right style="thin">
        <color auto="1"/>
      </right>
      <top/>
      <bottom/>
      <diagonal/>
    </border>
    <border>
      <left style="medium">
        <color indexed="64"/>
      </left>
      <right/>
      <top/>
      <bottom style="thin">
        <color auto="1"/>
      </bottom>
      <diagonal/>
    </border>
    <border>
      <left/>
      <right/>
      <top/>
      <bottom style="thin">
        <color auto="1"/>
      </bottom>
      <diagonal/>
    </border>
    <border>
      <left style="medium">
        <color indexed="64"/>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style="thin">
        <color indexed="64"/>
      </left>
      <right/>
      <top/>
      <bottom style="thin">
        <color auto="1"/>
      </bottom>
      <diagonal/>
    </border>
    <border>
      <left/>
      <right style="medium">
        <color indexed="64"/>
      </right>
      <top style="thin">
        <color auto="1"/>
      </top>
      <bottom/>
      <diagonal/>
    </border>
    <border>
      <left/>
      <right style="medium">
        <color indexed="64"/>
      </right>
      <top/>
      <bottom style="thin">
        <color auto="1"/>
      </bottom>
      <diagonal/>
    </border>
    <border>
      <left style="thin">
        <color auto="1"/>
      </left>
      <right/>
      <top style="thin">
        <color auto="1"/>
      </top>
      <bottom/>
      <diagonal/>
    </border>
    <border>
      <left style="thin">
        <color auto="1"/>
      </left>
      <right/>
      <top/>
      <bottom style="medium">
        <color indexed="64"/>
      </bottom>
      <diagonal/>
    </border>
    <border>
      <left style="medium">
        <color indexed="64"/>
      </left>
      <right style="thin">
        <color auto="1"/>
      </right>
      <top style="thin">
        <color auto="1"/>
      </top>
      <bottom/>
      <diagonal/>
    </border>
    <border>
      <left style="thin">
        <color indexed="64"/>
      </left>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auto="1"/>
      </left>
      <right style="thin">
        <color indexed="64"/>
      </right>
      <top style="thin">
        <color auto="1"/>
      </top>
      <bottom style="thin">
        <color indexed="64"/>
      </bottom>
      <diagonal style="thin">
        <color auto="1"/>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indexed="64"/>
      </bottom>
      <diagonal style="thin">
        <color auto="1"/>
      </diagonal>
    </border>
    <border diagonalDown="1">
      <left style="thin">
        <color auto="1"/>
      </left>
      <right style="thin">
        <color auto="1"/>
      </right>
      <top style="thin">
        <color auto="1"/>
      </top>
      <bottom style="medium">
        <color indexed="64"/>
      </bottom>
      <diagonal style="thin">
        <color auto="1"/>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right style="thin">
        <color auto="1"/>
      </right>
      <top style="thin">
        <color auto="1"/>
      </top>
      <bottom style="double">
        <color indexed="64"/>
      </bottom>
      <diagonal/>
    </border>
    <border>
      <left style="thin">
        <color indexed="64"/>
      </left>
      <right/>
      <top/>
      <bottom style="double">
        <color indexed="64"/>
      </bottom>
      <diagonal/>
    </border>
    <border>
      <left/>
      <right style="thin">
        <color auto="1"/>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diagonalDown="1">
      <left style="medium">
        <color indexed="64"/>
      </left>
      <right style="thin">
        <color auto="1"/>
      </right>
      <top style="medium">
        <color indexed="64"/>
      </top>
      <bottom style="thin">
        <color auto="1"/>
      </bottom>
      <diagonal style="thin">
        <color indexed="64"/>
      </diagonal>
    </border>
    <border diagonalDown="1">
      <left style="thin">
        <color auto="1"/>
      </left>
      <right style="thin">
        <color auto="1"/>
      </right>
      <top style="medium">
        <color indexed="64"/>
      </top>
      <bottom style="thin">
        <color auto="1"/>
      </bottom>
      <diagonal style="thin">
        <color indexed="64"/>
      </diagonal>
    </border>
    <border diagonalDown="1">
      <left style="thin">
        <color auto="1"/>
      </left>
      <right style="medium">
        <color indexed="64"/>
      </right>
      <top style="medium">
        <color indexed="64"/>
      </top>
      <bottom style="thin">
        <color auto="1"/>
      </bottom>
      <diagonal style="thin">
        <color indexed="64"/>
      </diagonal>
    </border>
    <border diagonalDown="1">
      <left style="medium">
        <color indexed="64"/>
      </left>
      <right style="thin">
        <color auto="1"/>
      </right>
      <top style="thin">
        <color auto="1"/>
      </top>
      <bottom style="thin">
        <color auto="1"/>
      </bottom>
      <diagonal style="thin">
        <color indexed="64"/>
      </diagonal>
    </border>
    <border diagonalDown="1">
      <left style="thin">
        <color auto="1"/>
      </left>
      <right style="medium">
        <color indexed="64"/>
      </right>
      <top style="thin">
        <color auto="1"/>
      </top>
      <bottom style="thin">
        <color auto="1"/>
      </bottom>
      <diagonal style="thin">
        <color indexed="64"/>
      </diagonal>
    </border>
    <border diagonalDown="1">
      <left style="medium">
        <color indexed="64"/>
      </left>
      <right style="thin">
        <color auto="1"/>
      </right>
      <top style="thin">
        <color auto="1"/>
      </top>
      <bottom style="double">
        <color indexed="64"/>
      </bottom>
      <diagonal style="thin">
        <color indexed="64"/>
      </diagonal>
    </border>
    <border diagonalDown="1">
      <left style="thin">
        <color auto="1"/>
      </left>
      <right style="thin">
        <color auto="1"/>
      </right>
      <top style="thin">
        <color auto="1"/>
      </top>
      <bottom style="double">
        <color indexed="64"/>
      </bottom>
      <diagonal style="thin">
        <color indexed="64"/>
      </diagonal>
    </border>
    <border diagonalDown="1">
      <left style="thin">
        <color auto="1"/>
      </left>
      <right style="medium">
        <color indexed="64"/>
      </right>
      <top style="thin">
        <color auto="1"/>
      </top>
      <bottom style="double">
        <color indexed="64"/>
      </bottom>
      <diagonal style="thin">
        <color indexed="64"/>
      </diagonal>
    </border>
    <border>
      <left style="medium">
        <color indexed="64"/>
      </left>
      <right style="thin">
        <color auto="1"/>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style="thin">
        <color auto="1"/>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thin">
        <color auto="1"/>
      </bottom>
      <diagonal/>
    </border>
    <border>
      <left style="thin">
        <color indexed="64"/>
      </left>
      <right/>
      <top style="medium">
        <color indexed="64"/>
      </top>
      <bottom style="thin">
        <color auto="1"/>
      </bottom>
      <diagonal/>
    </border>
    <border>
      <left/>
      <right style="thin">
        <color indexed="64"/>
      </right>
      <top style="thin">
        <color auto="1"/>
      </top>
      <bottom style="medium">
        <color indexed="64"/>
      </bottom>
      <diagonal/>
    </border>
    <border>
      <left style="thin">
        <color indexed="64"/>
      </left>
      <right/>
      <top style="thin">
        <color auto="1"/>
      </top>
      <bottom style="medium">
        <color indexed="64"/>
      </bottom>
      <diagonal/>
    </border>
    <border>
      <left style="thin">
        <color indexed="64"/>
      </left>
      <right style="thin">
        <color auto="1"/>
      </right>
      <top style="double">
        <color indexed="64"/>
      </top>
      <bottom/>
      <diagonal/>
    </border>
  </borders>
  <cellStyleXfs count="1">
    <xf numFmtId="0" fontId="0" fillId="0" borderId="0">
      <alignment vertical="center"/>
    </xf>
  </cellStyleXfs>
  <cellXfs count="30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textRotation="255" wrapText="1"/>
    </xf>
    <xf numFmtId="56" fontId="2" fillId="0" borderId="0" xfId="0" applyNumberFormat="1"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42" xfId="0" applyFont="1" applyBorder="1">
      <alignment vertical="center"/>
    </xf>
    <xf numFmtId="0" fontId="2" fillId="0" borderId="40" xfId="0" applyFont="1" applyBorder="1">
      <alignment vertical="center"/>
    </xf>
    <xf numFmtId="0" fontId="4" fillId="0" borderId="0" xfId="0" applyFont="1">
      <alignment vertical="center"/>
    </xf>
    <xf numFmtId="0" fontId="4" fillId="0" borderId="0" xfId="0" applyFont="1" applyAlignment="1">
      <alignment horizontal="center" vertical="center"/>
    </xf>
    <xf numFmtId="176" fontId="4" fillId="0" borderId="0" xfId="0" applyNumberFormat="1" applyFont="1">
      <alignment vertical="center"/>
    </xf>
    <xf numFmtId="0" fontId="4" fillId="4" borderId="1" xfId="0" applyFont="1" applyFill="1" applyBorder="1" applyAlignment="1">
      <alignment horizontal="center" vertical="center"/>
    </xf>
    <xf numFmtId="177" fontId="4" fillId="0" borderId="0" xfId="0" applyNumberFormat="1" applyFont="1">
      <alignment vertical="center"/>
    </xf>
    <xf numFmtId="0" fontId="5" fillId="4" borderId="1" xfId="0" applyFont="1" applyFill="1" applyBorder="1" applyAlignment="1">
      <alignment vertical="center" wrapText="1"/>
    </xf>
    <xf numFmtId="0" fontId="5" fillId="4" borderId="1" xfId="0" applyFont="1" applyFill="1" applyBorder="1" applyAlignment="1">
      <alignment vertical="center" wrapText="1" shrinkToFit="1"/>
    </xf>
    <xf numFmtId="0" fontId="4" fillId="2" borderId="1" xfId="0" applyFont="1" applyFill="1" applyBorder="1" applyAlignment="1">
      <alignment horizontal="center" vertical="center"/>
    </xf>
    <xf numFmtId="0" fontId="4" fillId="2" borderId="1" xfId="0" applyFont="1" applyFill="1" applyBorder="1">
      <alignment vertical="center"/>
    </xf>
    <xf numFmtId="0" fontId="5" fillId="2" borderId="1" xfId="0" applyFont="1" applyFill="1" applyBorder="1">
      <alignment vertical="center"/>
    </xf>
    <xf numFmtId="0" fontId="5" fillId="2" borderId="1" xfId="0" applyFont="1" applyFill="1" applyBorder="1" applyAlignment="1">
      <alignment vertical="center" wrapText="1"/>
    </xf>
    <xf numFmtId="0" fontId="5" fillId="4" borderId="1" xfId="0" applyFont="1" applyFill="1" applyBorder="1">
      <alignment vertical="center"/>
    </xf>
    <xf numFmtId="0" fontId="4" fillId="4" borderId="4" xfId="0" applyFont="1" applyFill="1" applyBorder="1" applyAlignment="1">
      <alignment horizontal="center" vertical="center" wrapText="1"/>
    </xf>
    <xf numFmtId="0" fontId="4" fillId="2" borderId="5" xfId="0" applyFont="1" applyFill="1" applyBorder="1">
      <alignment vertical="center"/>
    </xf>
    <xf numFmtId="0" fontId="6" fillId="2" borderId="5" xfId="0" applyFont="1" applyFill="1" applyBorder="1" applyAlignment="1">
      <alignment vertical="center" wrapText="1"/>
    </xf>
    <xf numFmtId="0" fontId="6" fillId="2" borderId="45" xfId="0" applyFont="1" applyFill="1" applyBorder="1">
      <alignment vertical="center"/>
    </xf>
    <xf numFmtId="178" fontId="4" fillId="0" borderId="0" xfId="0" applyNumberFormat="1" applyFont="1">
      <alignment vertical="center"/>
    </xf>
    <xf numFmtId="0" fontId="9" fillId="0" borderId="0" xfId="0" applyFont="1">
      <alignment vertical="center"/>
    </xf>
    <xf numFmtId="0" fontId="2" fillId="0" borderId="0" xfId="0" applyFont="1" applyAlignment="1">
      <alignment horizontal="center" vertical="center" wrapText="1"/>
    </xf>
    <xf numFmtId="0" fontId="3" fillId="0" borderId="0" xfId="0" applyFont="1">
      <alignment vertical="center"/>
    </xf>
    <xf numFmtId="176" fontId="2" fillId="0" borderId="0" xfId="0" applyNumberFormat="1" applyFont="1" applyAlignment="1">
      <alignment horizontal="center" vertical="center"/>
    </xf>
    <xf numFmtId="176" fontId="2" fillId="0" borderId="0" xfId="0" applyNumberFormat="1" applyFont="1" applyProtection="1">
      <alignment vertical="center"/>
      <protection locked="0"/>
    </xf>
    <xf numFmtId="176" fontId="2" fillId="0" borderId="0" xfId="0" applyNumberFormat="1" applyFont="1" applyAlignment="1">
      <alignment horizontal="left"/>
    </xf>
    <xf numFmtId="0" fontId="2" fillId="0" borderId="0" xfId="0" applyFont="1" applyAlignment="1">
      <alignment horizontal="left" vertical="center" wrapText="1"/>
    </xf>
    <xf numFmtId="0" fontId="3" fillId="0" borderId="0" xfId="0" applyFont="1" applyAlignment="1">
      <alignment horizontal="left" vertical="center"/>
    </xf>
    <xf numFmtId="0" fontId="2" fillId="0" borderId="57" xfId="0" applyFont="1" applyBorder="1" applyAlignment="1">
      <alignment horizontal="center" vertical="center" wrapText="1"/>
    </xf>
    <xf numFmtId="0" fontId="2" fillId="0" borderId="3" xfId="0" applyFont="1" applyBorder="1" applyAlignment="1" applyProtection="1">
      <alignment horizontal="center" vertical="center"/>
      <protection locked="0"/>
    </xf>
    <xf numFmtId="0" fontId="3"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39" xfId="0" applyFont="1" applyBorder="1" applyAlignment="1">
      <alignment horizontal="center" vertical="center" wrapText="1"/>
    </xf>
    <xf numFmtId="0" fontId="2" fillId="0" borderId="35" xfId="0" applyFont="1" applyBorder="1" applyAlignment="1">
      <alignment vertical="center" wrapText="1"/>
    </xf>
    <xf numFmtId="0" fontId="2" fillId="0" borderId="36" xfId="0" applyFont="1" applyBorder="1" applyAlignment="1" applyProtection="1">
      <alignment vertical="center" wrapText="1"/>
      <protection locked="0"/>
    </xf>
    <xf numFmtId="0" fontId="2" fillId="0" borderId="37" xfId="0" applyFont="1" applyBorder="1" applyAlignment="1">
      <alignment vertical="center" wrapText="1"/>
    </xf>
    <xf numFmtId="0" fontId="2" fillId="0" borderId="38" xfId="0" applyFont="1" applyBorder="1" applyAlignment="1">
      <alignment horizontal="center" vertical="center" wrapText="1"/>
    </xf>
    <xf numFmtId="0" fontId="12" fillId="0" borderId="0" xfId="0" applyFont="1">
      <alignment vertical="center"/>
    </xf>
    <xf numFmtId="0" fontId="12" fillId="0" borderId="24" xfId="0" applyFont="1" applyBorder="1">
      <alignment vertical="center"/>
    </xf>
    <xf numFmtId="0" fontId="2" fillId="0" borderId="40" xfId="0" applyFont="1" applyBorder="1" applyAlignment="1">
      <alignment vertical="center" wrapText="1"/>
    </xf>
    <xf numFmtId="0" fontId="2" fillId="0" borderId="0" xfId="0" applyFont="1" applyAlignment="1">
      <alignment horizontal="center" vertical="center" textRotation="255" wrapText="1"/>
    </xf>
    <xf numFmtId="0" fontId="3" fillId="0" borderId="0" xfId="0" applyFont="1" applyAlignment="1">
      <alignment horizontal="right" vertical="center" shrinkToFit="1"/>
    </xf>
    <xf numFmtId="0" fontId="3" fillId="0" borderId="0" xfId="0" applyFont="1" applyAlignment="1">
      <alignment horizontal="center" vertical="center" shrinkToFit="1"/>
    </xf>
    <xf numFmtId="0" fontId="2" fillId="0" borderId="33" xfId="0" applyFont="1" applyBorder="1" applyAlignment="1">
      <alignment vertical="center" wrapText="1"/>
    </xf>
    <xf numFmtId="0" fontId="2" fillId="0" borderId="34" xfId="0" applyFont="1" applyBorder="1" applyAlignment="1" applyProtection="1">
      <alignment vertical="center" wrapText="1"/>
      <protection locked="0"/>
    </xf>
    <xf numFmtId="0" fontId="2" fillId="0" borderId="31" xfId="0" applyFont="1" applyBorder="1" applyAlignment="1">
      <alignment vertical="center" wrapText="1"/>
    </xf>
    <xf numFmtId="0" fontId="2" fillId="0" borderId="41" xfId="0" applyFont="1" applyBorder="1" applyAlignment="1">
      <alignment vertical="center" wrapText="1"/>
    </xf>
    <xf numFmtId="0" fontId="2" fillId="0" borderId="0" xfId="0" applyFont="1" applyAlignment="1" applyProtection="1">
      <alignment horizontal="center"/>
      <protection locked="0"/>
    </xf>
    <xf numFmtId="0" fontId="2" fillId="0" borderId="23" xfId="0" applyFont="1" applyBorder="1" applyAlignment="1">
      <alignment vertical="center" wrapText="1"/>
    </xf>
    <xf numFmtId="0" fontId="2" fillId="0" borderId="0" xfId="0" applyFont="1" applyAlignment="1" applyProtection="1">
      <alignment vertical="center" wrapText="1"/>
      <protection locked="0"/>
    </xf>
    <xf numFmtId="0" fontId="2" fillId="0" borderId="24" xfId="0" applyFont="1" applyBorder="1">
      <alignment vertical="center"/>
    </xf>
    <xf numFmtId="0" fontId="12" fillId="0" borderId="34" xfId="0" applyFont="1" applyBorder="1">
      <alignment vertical="center"/>
    </xf>
    <xf numFmtId="0" fontId="12" fillId="0" borderId="41" xfId="0" applyFont="1" applyBorder="1">
      <alignment vertical="center"/>
    </xf>
    <xf numFmtId="0" fontId="2" fillId="0" borderId="32" xfId="0" applyFont="1" applyBorder="1" applyAlignment="1">
      <alignment vertical="center" wrapText="1"/>
    </xf>
    <xf numFmtId="0" fontId="2" fillId="0" borderId="38" xfId="0" applyFont="1" applyBorder="1" applyAlignment="1">
      <alignment horizontal="center" vertical="center"/>
    </xf>
    <xf numFmtId="0" fontId="12" fillId="0" borderId="24" xfId="0" applyFont="1" applyBorder="1" applyAlignment="1">
      <alignment horizontal="center" vertical="center"/>
    </xf>
    <xf numFmtId="0" fontId="12" fillId="0" borderId="0" xfId="0" applyFont="1" applyAlignment="1">
      <alignment horizontal="center" vertical="center"/>
    </xf>
    <xf numFmtId="0" fontId="2" fillId="0" borderId="23" xfId="0" applyFont="1" applyBorder="1" applyAlignment="1">
      <alignment horizontal="right" vertical="center" wrapText="1"/>
    </xf>
    <xf numFmtId="0" fontId="2" fillId="0" borderId="39" xfId="0" applyFont="1" applyBorder="1" applyAlignment="1">
      <alignment horizontal="center" vertical="center"/>
    </xf>
    <xf numFmtId="0" fontId="2" fillId="0" borderId="41" xfId="0" applyFont="1" applyBorder="1">
      <alignment vertical="center"/>
    </xf>
    <xf numFmtId="0" fontId="2" fillId="0" borderId="12" xfId="0" applyFont="1" applyBorder="1">
      <alignment vertical="center"/>
    </xf>
    <xf numFmtId="0" fontId="2" fillId="0" borderId="5" xfId="0" applyFont="1" applyBorder="1" applyProtection="1">
      <alignment vertical="center"/>
      <protection locked="0"/>
    </xf>
    <xf numFmtId="0" fontId="2" fillId="0" borderId="5" xfId="0" applyFont="1" applyBorder="1">
      <alignment vertical="center"/>
    </xf>
    <xf numFmtId="0" fontId="2" fillId="3" borderId="52" xfId="0" applyFont="1" applyFill="1" applyBorder="1" applyAlignment="1">
      <alignment horizontal="center" vertical="center"/>
    </xf>
    <xf numFmtId="0" fontId="2" fillId="0" borderId="45"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0" borderId="28" xfId="0" applyFont="1" applyBorder="1">
      <alignment vertical="center"/>
    </xf>
    <xf numFmtId="0" fontId="2" fillId="0" borderId="45" xfId="0" applyFont="1" applyBorder="1" applyAlignment="1">
      <alignment horizontal="right" vertical="center" wrapText="1"/>
    </xf>
    <xf numFmtId="0" fontId="2" fillId="0" borderId="5" xfId="0" applyFont="1" applyBorder="1" applyAlignment="1" applyProtection="1">
      <alignment vertical="center" wrapText="1"/>
      <protection locked="0"/>
    </xf>
    <xf numFmtId="0" fontId="2" fillId="0" borderId="5" xfId="0" applyFont="1" applyBorder="1" applyAlignment="1">
      <alignment vertical="center" wrapText="1"/>
    </xf>
    <xf numFmtId="0" fontId="2" fillId="0" borderId="5" xfId="0" applyFont="1" applyBorder="1" applyAlignment="1">
      <alignment horizontal="left" vertical="center" wrapText="1"/>
    </xf>
    <xf numFmtId="0" fontId="2" fillId="0" borderId="28" xfId="0" applyFont="1" applyBorder="1" applyAlignment="1">
      <alignment vertical="center" wrapText="1"/>
    </xf>
    <xf numFmtId="0" fontId="2" fillId="0" borderId="42" xfId="0" applyFont="1" applyBorder="1" applyAlignment="1">
      <alignment horizontal="center" vertical="center"/>
    </xf>
    <xf numFmtId="0" fontId="2" fillId="0" borderId="36" xfId="0" applyFont="1" applyBorder="1">
      <alignment vertical="center"/>
    </xf>
    <xf numFmtId="0" fontId="2" fillId="0" borderId="47" xfId="0" applyFont="1" applyBorder="1">
      <alignment vertical="center"/>
    </xf>
    <xf numFmtId="0" fontId="2" fillId="0" borderId="48" xfId="0" applyFont="1" applyBorder="1" applyProtection="1">
      <alignment vertical="center"/>
      <protection locked="0"/>
    </xf>
    <xf numFmtId="0" fontId="2" fillId="0" borderId="48" xfId="0" applyFont="1" applyBorder="1">
      <alignment vertical="center"/>
    </xf>
    <xf numFmtId="0" fontId="2" fillId="3" borderId="55" xfId="0" applyFont="1" applyFill="1" applyBorder="1" applyAlignment="1">
      <alignment horizontal="center" vertical="center"/>
    </xf>
    <xf numFmtId="0" fontId="2" fillId="0" borderId="43" xfId="0" applyFont="1" applyBorder="1" applyAlignment="1">
      <alignment horizontal="center" vertical="center"/>
    </xf>
    <xf numFmtId="0" fontId="2" fillId="0" borderId="26" xfId="0" applyFont="1" applyBorder="1">
      <alignment vertical="center"/>
    </xf>
    <xf numFmtId="0" fontId="2" fillId="0" borderId="27" xfId="0" applyFont="1" applyBorder="1">
      <alignment vertical="center"/>
    </xf>
    <xf numFmtId="0" fontId="2" fillId="0" borderId="46" xfId="0" applyFont="1" applyBorder="1">
      <alignment vertical="center"/>
    </xf>
    <xf numFmtId="0" fontId="2" fillId="0" borderId="0" xfId="0" applyFont="1" applyAlignment="1"/>
    <xf numFmtId="0" fontId="3" fillId="0" borderId="0" xfId="0" applyFont="1" applyAlignment="1"/>
    <xf numFmtId="0" fontId="2" fillId="5" borderId="45" xfId="0" applyFont="1" applyFill="1" applyBorder="1" applyProtection="1">
      <alignment vertical="center"/>
      <protection locked="0"/>
    </xf>
    <xf numFmtId="0" fontId="2" fillId="5" borderId="42" xfId="0" applyFont="1" applyFill="1" applyBorder="1" applyProtection="1">
      <alignment vertical="center"/>
      <protection locked="0"/>
    </xf>
    <xf numFmtId="0" fontId="2" fillId="0" borderId="0" xfId="0" applyFont="1" applyAlignment="1">
      <alignment horizontal="right"/>
    </xf>
    <xf numFmtId="0" fontId="2" fillId="0" borderId="0" xfId="0" applyFont="1" applyAlignment="1">
      <alignment vertical="top" wrapText="1"/>
    </xf>
    <xf numFmtId="0" fontId="2" fillId="0" borderId="45" xfId="0" applyFont="1" applyBorder="1">
      <alignment vertical="center"/>
    </xf>
    <xf numFmtId="0" fontId="2" fillId="0" borderId="0" xfId="0" applyFont="1" applyAlignment="1">
      <alignment vertical="top"/>
    </xf>
    <xf numFmtId="0" fontId="2" fillId="0" borderId="0" xfId="0" applyFont="1" applyAlignment="1" applyProtection="1">
      <alignment vertical="top" wrapText="1"/>
      <protection locked="0"/>
    </xf>
    <xf numFmtId="0" fontId="2" fillId="0" borderId="0" xfId="0" applyFont="1" applyAlignment="1">
      <alignment horizontal="center" vertical="center" textRotation="255"/>
    </xf>
    <xf numFmtId="0" fontId="15" fillId="0" borderId="0" xfId="0" applyFont="1" applyAlignment="1">
      <alignment vertical="center" wrapText="1"/>
    </xf>
    <xf numFmtId="0" fontId="15" fillId="0" borderId="0" xfId="0" applyFont="1" applyAlignment="1">
      <alignment horizontal="center" vertical="center" wrapText="1"/>
    </xf>
    <xf numFmtId="0" fontId="2" fillId="0" borderId="0" xfId="0" applyFont="1" applyAlignment="1">
      <alignment vertical="center" textRotation="255"/>
    </xf>
    <xf numFmtId="0" fontId="2" fillId="0" borderId="24" xfId="0" applyFont="1" applyBorder="1" applyAlignment="1">
      <alignment vertical="center" wrapText="1"/>
    </xf>
    <xf numFmtId="0" fontId="2" fillId="5" borderId="76" xfId="0" applyFont="1" applyFill="1" applyBorder="1" applyProtection="1">
      <alignment vertical="center"/>
      <protection locked="0"/>
    </xf>
    <xf numFmtId="0" fontId="2" fillId="0" borderId="77" xfId="0" applyFont="1" applyBorder="1">
      <alignment vertical="center"/>
    </xf>
    <xf numFmtId="0" fontId="2" fillId="0" borderId="0" xfId="0" applyFont="1" applyProtection="1">
      <alignment vertical="center"/>
      <protection locked="0"/>
    </xf>
    <xf numFmtId="0" fontId="22" fillId="0" borderId="0" xfId="0" applyFont="1">
      <alignment vertical="center"/>
    </xf>
    <xf numFmtId="0" fontId="20" fillId="0" borderId="33" xfId="0" applyFont="1" applyBorder="1" applyAlignment="1">
      <alignment horizontal="left" vertical="center" wrapText="1"/>
    </xf>
    <xf numFmtId="0" fontId="20" fillId="0" borderId="34" xfId="0" applyFont="1" applyBorder="1" applyAlignment="1">
      <alignment horizontal="left" vertical="center" wrapText="1"/>
    </xf>
    <xf numFmtId="0" fontId="20" fillId="0" borderId="41"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xf>
    <xf numFmtId="0" fontId="19" fillId="0" borderId="58" xfId="0" applyFont="1" applyBorder="1" applyAlignment="1">
      <alignment horizontal="center" vertical="center"/>
    </xf>
    <xf numFmtId="0" fontId="19" fillId="0" borderId="60" xfId="0" applyFont="1" applyBorder="1" applyAlignment="1">
      <alignment horizontal="center" vertical="center"/>
    </xf>
    <xf numFmtId="0" fontId="19" fillId="0" borderId="59" xfId="0" applyFont="1" applyBorder="1" applyAlignment="1">
      <alignment horizontal="center" vertical="center"/>
    </xf>
    <xf numFmtId="0" fontId="19" fillId="0" borderId="42"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0" xfId="0" applyFont="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wrapText="1"/>
    </xf>
    <xf numFmtId="0" fontId="3" fillId="0" borderId="0" xfId="0" applyFont="1" applyAlignment="1">
      <alignment horizontal="center" vertical="center"/>
    </xf>
    <xf numFmtId="0" fontId="2" fillId="0" borderId="8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16" fillId="0" borderId="66" xfId="0" applyFont="1" applyBorder="1" applyAlignment="1">
      <alignment horizontal="left" vertical="top" wrapText="1"/>
    </xf>
    <xf numFmtId="0" fontId="16" fillId="0" borderId="67" xfId="0" applyFont="1" applyBorder="1" applyAlignment="1">
      <alignment horizontal="left" vertical="top"/>
    </xf>
    <xf numFmtId="0" fontId="16" fillId="0" borderId="68" xfId="0" applyFont="1" applyBorder="1" applyAlignment="1">
      <alignment horizontal="left" vertical="top"/>
    </xf>
    <xf numFmtId="0" fontId="16" fillId="0" borderId="69" xfId="0" applyFont="1" applyBorder="1" applyAlignment="1">
      <alignment horizontal="left" vertical="top"/>
    </xf>
    <xf numFmtId="0" fontId="16" fillId="0" borderId="52" xfId="0" applyFont="1" applyBorder="1" applyAlignment="1">
      <alignment horizontal="left" vertical="top"/>
    </xf>
    <xf numFmtId="0" fontId="16" fillId="0" borderId="70" xfId="0" applyFont="1" applyBorder="1" applyAlignment="1">
      <alignment horizontal="left" vertical="top"/>
    </xf>
    <xf numFmtId="0" fontId="16" fillId="0" borderId="71" xfId="0" applyFont="1" applyBorder="1" applyAlignment="1">
      <alignment horizontal="left" vertical="top"/>
    </xf>
    <xf numFmtId="0" fontId="16" fillId="0" borderId="72" xfId="0" applyFont="1" applyBorder="1" applyAlignment="1">
      <alignment horizontal="left" vertical="top"/>
    </xf>
    <xf numFmtId="0" fontId="16" fillId="0" borderId="73" xfId="0" applyFont="1" applyBorder="1" applyAlignment="1">
      <alignment horizontal="left" vertical="top"/>
    </xf>
    <xf numFmtId="0" fontId="17"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6" fillId="0" borderId="12" xfId="0" applyFont="1" applyBorder="1" applyAlignment="1">
      <alignment horizontal="left" vertical="center" wrapText="1"/>
    </xf>
    <xf numFmtId="0" fontId="16" fillId="0" borderId="5" xfId="0" applyFont="1" applyBorder="1" applyAlignment="1">
      <alignment horizontal="left" vertical="center" wrapText="1"/>
    </xf>
    <xf numFmtId="0" fontId="16" fillId="0" borderId="28" xfId="0" applyFont="1" applyBorder="1" applyAlignment="1">
      <alignment horizontal="left" vertical="center" wrapText="1"/>
    </xf>
    <xf numFmtId="0" fontId="19" fillId="0" borderId="33" xfId="0" applyFont="1" applyBorder="1" applyAlignment="1">
      <alignment horizontal="left" vertical="center" wrapText="1" shrinkToFit="1"/>
    </xf>
    <xf numFmtId="0" fontId="19" fillId="0" borderId="34" xfId="0" applyFont="1" applyBorder="1" applyAlignment="1">
      <alignment horizontal="left" vertical="center" wrapText="1" shrinkToFit="1"/>
    </xf>
    <xf numFmtId="0" fontId="19" fillId="0" borderId="41" xfId="0" applyFont="1" applyBorder="1" applyAlignment="1">
      <alignment horizontal="left" vertical="center" wrapText="1" shrinkToFit="1"/>
    </xf>
    <xf numFmtId="0" fontId="2" fillId="0" borderId="1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pplyProtection="1">
      <alignment horizontal="center"/>
      <protection locked="0"/>
    </xf>
    <xf numFmtId="0" fontId="2" fillId="0" borderId="34" xfId="0" applyFont="1" applyBorder="1" applyAlignment="1" applyProtection="1">
      <alignment horizontal="center"/>
      <protection locked="0"/>
    </xf>
    <xf numFmtId="0" fontId="3" fillId="0" borderId="0" xfId="0" applyFont="1" applyAlignment="1">
      <alignment horizontal="left" vertical="center"/>
    </xf>
    <xf numFmtId="0" fontId="2" fillId="0" borderId="49"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50" xfId="0" applyFont="1" applyBorder="1" applyAlignment="1">
      <alignment horizontal="center" vertical="center"/>
    </xf>
    <xf numFmtId="0" fontId="2" fillId="0" borderId="8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2" xfId="0" applyFont="1" applyBorder="1" applyAlignment="1">
      <alignment horizontal="left" vertical="center"/>
    </xf>
    <xf numFmtId="0" fontId="2" fillId="0" borderId="4" xfId="0" applyFont="1" applyBorder="1" applyAlignment="1">
      <alignment horizontal="left" vertical="center"/>
    </xf>
    <xf numFmtId="0" fontId="2" fillId="0" borderId="45" xfId="0" applyFont="1" applyBorder="1" applyAlignment="1">
      <alignment horizontal="center" vertical="center"/>
    </xf>
    <xf numFmtId="0" fontId="2" fillId="0" borderId="4" xfId="0" applyFont="1" applyBorder="1" applyAlignment="1">
      <alignment horizontal="center" vertical="center"/>
    </xf>
    <xf numFmtId="0" fontId="2" fillId="5" borderId="45"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6" fillId="6" borderId="5" xfId="0" applyFont="1" applyFill="1" applyBorder="1" applyAlignment="1">
      <alignment horizontal="center" vertical="center"/>
    </xf>
    <xf numFmtId="0" fontId="2" fillId="0" borderId="1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0" xfId="0" applyFont="1" applyAlignment="1">
      <alignment horizontal="left" vertical="center" wrapText="1"/>
    </xf>
    <xf numFmtId="0" fontId="2" fillId="0" borderId="17" xfId="0" applyFont="1" applyBorder="1" applyAlignment="1">
      <alignment horizontal="center" vertical="center"/>
    </xf>
    <xf numFmtId="0" fontId="2" fillId="0" borderId="56" xfId="0" applyFont="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27" xfId="0" applyFont="1" applyFill="1" applyBorder="1" applyAlignment="1">
      <alignment horizontal="center" vertical="center"/>
    </xf>
    <xf numFmtId="0" fontId="2" fillId="0" borderId="0" xfId="0" applyFont="1" applyAlignment="1">
      <alignment horizontal="left" vertical="center"/>
    </xf>
    <xf numFmtId="0" fontId="21" fillId="0" borderId="47" xfId="0" applyFont="1" applyBorder="1" applyAlignment="1">
      <alignment horizontal="left" vertical="center" wrapText="1"/>
    </xf>
    <xf numFmtId="0" fontId="21" fillId="0" borderId="83" xfId="0" applyFont="1" applyBorder="1" applyAlignment="1">
      <alignment horizontal="left" vertical="center" wrapText="1"/>
    </xf>
    <xf numFmtId="0" fontId="2" fillId="0" borderId="84" xfId="0" applyFont="1" applyBorder="1" applyAlignment="1">
      <alignment horizontal="center" vertical="center"/>
    </xf>
    <xf numFmtId="0" fontId="2" fillId="0" borderId="83" xfId="0" applyFont="1" applyBorder="1" applyAlignment="1">
      <alignment horizontal="center" vertical="center"/>
    </xf>
    <xf numFmtId="0" fontId="2" fillId="5" borderId="84"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28" xfId="0" applyFont="1" applyBorder="1" applyAlignment="1">
      <alignment horizontal="left" vertical="center" wrapText="1"/>
    </xf>
    <xf numFmtId="0" fontId="3" fillId="0" borderId="0" xfId="0" applyFont="1" applyAlignment="1">
      <alignment horizontal="right" vertical="center" shrinkToFit="1"/>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40"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41" xfId="0" applyFont="1" applyBorder="1" applyAlignment="1">
      <alignment horizontal="left" vertical="center" wrapText="1"/>
    </xf>
    <xf numFmtId="0" fontId="2" fillId="0" borderId="36"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 fillId="0" borderId="20" xfId="0" applyFont="1" applyBorder="1" applyAlignment="1" applyProtection="1">
      <alignment horizontal="center" vertical="center"/>
      <protection locked="0"/>
    </xf>
    <xf numFmtId="0" fontId="17" fillId="0" borderId="19" xfId="0" applyFont="1" applyBorder="1" applyAlignment="1">
      <alignment horizontal="center" vertical="center" wrapText="1"/>
    </xf>
    <xf numFmtId="0" fontId="17" fillId="0" borderId="20" xfId="0" applyFont="1" applyBorder="1" applyAlignment="1">
      <alignment horizontal="center" vertical="center"/>
    </xf>
    <xf numFmtId="0" fontId="3" fillId="0" borderId="0" xfId="0" applyFont="1" applyAlignment="1">
      <alignment horizontal="center" vertical="center" wrapText="1"/>
    </xf>
    <xf numFmtId="0" fontId="2" fillId="0" borderId="4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3" fillId="0" borderId="37" xfId="0" applyFont="1" applyBorder="1" applyAlignment="1">
      <alignment horizontal="left" vertical="center" wrapText="1"/>
    </xf>
    <xf numFmtId="0" fontId="13" fillId="0" borderId="23" xfId="0" applyFont="1" applyBorder="1" applyAlignment="1">
      <alignment horizontal="left" vertical="center" wrapText="1"/>
    </xf>
    <xf numFmtId="0" fontId="13" fillId="0" borderId="0" xfId="0" applyFont="1" applyAlignment="1">
      <alignment horizontal="left"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31" xfId="0" applyFont="1" applyBorder="1" applyAlignment="1">
      <alignment horizontal="left" vertical="center" wrapText="1"/>
    </xf>
    <xf numFmtId="0" fontId="16" fillId="0" borderId="42"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34" xfId="0" applyFont="1" applyBorder="1" applyAlignment="1">
      <alignment horizontal="center" vertical="center" wrapText="1"/>
    </xf>
    <xf numFmtId="0" fontId="3" fillId="0" borderId="23" xfId="0" applyFont="1" applyBorder="1" applyAlignment="1">
      <alignment horizontal="left" vertical="center" wrapText="1"/>
    </xf>
    <xf numFmtId="0" fontId="3" fillId="0" borderId="0" xfId="0" applyFont="1" applyAlignment="1">
      <alignment horizontal="left" vertical="center" wrapText="1"/>
    </xf>
    <xf numFmtId="0" fontId="3" fillId="0" borderId="32" xfId="0" applyFont="1" applyBorder="1" applyAlignment="1">
      <alignment horizontal="left" vertical="center" wrapText="1"/>
    </xf>
    <xf numFmtId="0" fontId="3" fillId="0" borderId="31" xfId="0" applyFont="1" applyBorder="1" applyAlignment="1">
      <alignment horizontal="left" vertical="center" wrapText="1"/>
    </xf>
    <xf numFmtId="0" fontId="2" fillId="0" borderId="29" xfId="0" applyFont="1" applyBorder="1" applyAlignment="1">
      <alignment horizontal="center"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17" fillId="0" borderId="10" xfId="0" applyFont="1" applyBorder="1" applyAlignment="1">
      <alignment horizontal="left" vertical="center" wrapText="1"/>
    </xf>
    <xf numFmtId="0" fontId="17"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pplyProtection="1">
      <alignment horizontal="center" vertical="center"/>
      <protection locked="0"/>
    </xf>
    <xf numFmtId="0" fontId="2" fillId="0" borderId="0" xfId="0" applyFo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2" fillId="0" borderId="74" xfId="0" applyFont="1" applyBorder="1">
      <alignment vertical="center"/>
    </xf>
    <xf numFmtId="0" fontId="2" fillId="0" borderId="75" xfId="0" applyFont="1" applyBorder="1">
      <alignment vertical="center"/>
    </xf>
    <xf numFmtId="0" fontId="14" fillId="0" borderId="78" xfId="0" applyFont="1" applyBorder="1" applyAlignment="1">
      <alignment horizontal="left" vertical="center" wrapText="1"/>
    </xf>
    <xf numFmtId="0" fontId="14" fillId="0" borderId="79" xfId="0" applyFont="1" applyBorder="1" applyAlignment="1">
      <alignment horizontal="left" vertical="center" wrapText="1"/>
    </xf>
    <xf numFmtId="0" fontId="14" fillId="0" borderId="80" xfId="0" applyFont="1" applyBorder="1" applyAlignment="1">
      <alignment horizontal="left" vertical="center" wrapText="1"/>
    </xf>
    <xf numFmtId="0" fontId="2" fillId="5" borderId="17" xfId="0" applyFont="1" applyFill="1" applyBorder="1" applyAlignment="1" applyProtection="1">
      <alignment horizontal="left" vertical="top" wrapText="1"/>
      <protection locked="0"/>
    </xf>
    <xf numFmtId="0" fontId="2" fillId="5" borderId="18" xfId="0" applyFont="1" applyFill="1" applyBorder="1" applyAlignment="1" applyProtection="1">
      <alignment horizontal="left" vertical="top" wrapText="1"/>
      <protection locked="0"/>
    </xf>
    <xf numFmtId="0" fontId="2" fillId="5" borderId="56" xfId="0" applyFont="1" applyFill="1" applyBorder="1" applyAlignment="1" applyProtection="1">
      <alignment horizontal="left" vertical="top" wrapText="1"/>
      <protection locked="0"/>
    </xf>
    <xf numFmtId="0" fontId="2" fillId="0" borderId="44" xfId="0" applyFont="1" applyBorder="1">
      <alignment vertical="center"/>
    </xf>
    <xf numFmtId="0" fontId="2" fillId="0" borderId="2" xfId="0" applyFont="1" applyBorder="1">
      <alignment vertical="center"/>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0" fontId="2" fillId="0" borderId="10" xfId="0" applyFont="1" applyBorder="1">
      <alignment vertical="center"/>
    </xf>
    <xf numFmtId="0" fontId="2" fillId="0" borderId="1" xfId="0" applyFont="1" applyBorder="1">
      <alignment vertical="center"/>
    </xf>
    <xf numFmtId="0" fontId="14" fillId="0" borderId="12"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lignment vertical="center"/>
    </xf>
  </cellXfs>
  <cellStyles count="1">
    <cellStyle name="標準" xfId="0" builtinId="0"/>
  </cellStyles>
  <dxfs count="11">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CCFF"/>
      <color rgb="FFFFFFCC"/>
      <color rgb="FFFFEFF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142875</xdr:colOff>
      <xdr:row>27</xdr:row>
      <xdr:rowOff>0</xdr:rowOff>
    </xdr:from>
    <xdr:to>
      <xdr:col>25</xdr:col>
      <xdr:colOff>1619250</xdr:colOff>
      <xdr:row>27</xdr:row>
      <xdr:rowOff>666750</xdr:rowOff>
    </xdr:to>
    <xdr:sp macro="" textlink="">
      <xdr:nvSpPr>
        <xdr:cNvPr id="2" name="正方形/長方形 1">
          <a:extLst>
            <a:ext uri="{FF2B5EF4-FFF2-40B4-BE49-F238E27FC236}">
              <a16:creationId xmlns:a16="http://schemas.microsoft.com/office/drawing/2014/main" id="{8CEAA5AF-B2D9-4DE7-B396-9EAAF9237D06}"/>
            </a:ext>
          </a:extLst>
        </xdr:cNvPr>
        <xdr:cNvSpPr/>
      </xdr:nvSpPr>
      <xdr:spPr>
        <a:xfrm>
          <a:off x="24412575" y="5981700"/>
          <a:ext cx="1476375" cy="600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75953</xdr:colOff>
      <xdr:row>27</xdr:row>
      <xdr:rowOff>138793</xdr:rowOff>
    </xdr:from>
    <xdr:to>
      <xdr:col>2</xdr:col>
      <xdr:colOff>80715</xdr:colOff>
      <xdr:row>36</xdr:row>
      <xdr:rowOff>57830</xdr:rowOff>
    </xdr:to>
    <xdr:cxnSp macro="">
      <xdr:nvCxnSpPr>
        <xdr:cNvPr id="5" name="直線矢印コネクタ 4">
          <a:extLst>
            <a:ext uri="{FF2B5EF4-FFF2-40B4-BE49-F238E27FC236}">
              <a16:creationId xmlns:a16="http://schemas.microsoft.com/office/drawing/2014/main" id="{425FAD3B-CC73-4E72-9808-71FFF44866F6}"/>
            </a:ext>
          </a:extLst>
        </xdr:cNvPr>
        <xdr:cNvCxnSpPr/>
      </xdr:nvCxnSpPr>
      <xdr:spPr>
        <a:xfrm>
          <a:off x="370362" y="3515838"/>
          <a:ext cx="4762" cy="2222356"/>
        </a:xfrm>
        <a:prstGeom prst="straightConnector1">
          <a:avLst/>
        </a:prstGeom>
        <a:ln w="762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119062</xdr:colOff>
      <xdr:row>33</xdr:row>
      <xdr:rowOff>19050</xdr:rowOff>
    </xdr:from>
    <xdr:to>
      <xdr:col>3</xdr:col>
      <xdr:colOff>500062</xdr:colOff>
      <xdr:row>34</xdr:row>
      <xdr:rowOff>0</xdr:rowOff>
    </xdr:to>
    <xdr:sp macro="" textlink="">
      <xdr:nvSpPr>
        <xdr:cNvPr id="6" name="下矢印 14">
          <a:extLst>
            <a:ext uri="{FF2B5EF4-FFF2-40B4-BE49-F238E27FC236}">
              <a16:creationId xmlns:a16="http://schemas.microsoft.com/office/drawing/2014/main" id="{1CEAB651-5630-4776-9956-BD30C771875B}"/>
            </a:ext>
          </a:extLst>
        </xdr:cNvPr>
        <xdr:cNvSpPr/>
      </xdr:nvSpPr>
      <xdr:spPr>
        <a:xfrm>
          <a:off x="1023937" y="8758238"/>
          <a:ext cx="381000" cy="481012"/>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6495</xdr:colOff>
      <xdr:row>31</xdr:row>
      <xdr:rowOff>75767</xdr:rowOff>
    </xdr:from>
    <xdr:to>
      <xdr:col>5</xdr:col>
      <xdr:colOff>536864</xdr:colOff>
      <xdr:row>31</xdr:row>
      <xdr:rowOff>190500</xdr:rowOff>
    </xdr:to>
    <xdr:sp macro="" textlink="">
      <xdr:nvSpPr>
        <xdr:cNvPr id="7" name="右矢印 15">
          <a:extLst>
            <a:ext uri="{FF2B5EF4-FFF2-40B4-BE49-F238E27FC236}">
              <a16:creationId xmlns:a16="http://schemas.microsoft.com/office/drawing/2014/main" id="{746AA02C-1D1E-47FA-92EB-891E319E9226}"/>
            </a:ext>
          </a:extLst>
        </xdr:cNvPr>
        <xdr:cNvSpPr/>
      </xdr:nvSpPr>
      <xdr:spPr>
        <a:xfrm>
          <a:off x="2119313" y="4526540"/>
          <a:ext cx="530369" cy="11473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72303</xdr:colOff>
      <xdr:row>27</xdr:row>
      <xdr:rowOff>171449</xdr:rowOff>
    </xdr:from>
    <xdr:to>
      <xdr:col>2</xdr:col>
      <xdr:colOff>510453</xdr:colOff>
      <xdr:row>27</xdr:row>
      <xdr:rowOff>171449</xdr:rowOff>
    </xdr:to>
    <xdr:cxnSp macro="">
      <xdr:nvCxnSpPr>
        <xdr:cNvPr id="8" name="直線コネクタ 7">
          <a:extLst>
            <a:ext uri="{FF2B5EF4-FFF2-40B4-BE49-F238E27FC236}">
              <a16:creationId xmlns:a16="http://schemas.microsoft.com/office/drawing/2014/main" id="{9E49BA71-D944-4023-A21F-5179DC222F30}"/>
            </a:ext>
          </a:extLst>
        </xdr:cNvPr>
        <xdr:cNvCxnSpPr/>
      </xdr:nvCxnSpPr>
      <xdr:spPr>
        <a:xfrm>
          <a:off x="366712" y="3548494"/>
          <a:ext cx="438150" cy="0"/>
        </a:xfrm>
        <a:prstGeom prst="line">
          <a:avLst/>
        </a:prstGeom>
        <a:ln w="762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xdr:colOff>
      <xdr:row>27</xdr:row>
      <xdr:rowOff>190500</xdr:rowOff>
    </xdr:from>
    <xdr:to>
      <xdr:col>5</xdr:col>
      <xdr:colOff>428624</xdr:colOff>
      <xdr:row>27</xdr:row>
      <xdr:rowOff>190500</xdr:rowOff>
    </xdr:to>
    <xdr:cxnSp macro="">
      <xdr:nvCxnSpPr>
        <xdr:cNvPr id="10" name="直線コネクタ 9">
          <a:extLst>
            <a:ext uri="{FF2B5EF4-FFF2-40B4-BE49-F238E27FC236}">
              <a16:creationId xmlns:a16="http://schemas.microsoft.com/office/drawing/2014/main" id="{5630563F-F96F-46F9-A4A3-CA4598A39E44}"/>
            </a:ext>
          </a:extLst>
        </xdr:cNvPr>
        <xdr:cNvCxnSpPr/>
      </xdr:nvCxnSpPr>
      <xdr:spPr>
        <a:xfrm>
          <a:off x="3929062" y="6667500"/>
          <a:ext cx="428625" cy="0"/>
        </a:xfrm>
        <a:prstGeom prst="line">
          <a:avLst/>
        </a:prstGeom>
        <a:ln w="762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433821</xdr:colOff>
      <xdr:row>27</xdr:row>
      <xdr:rowOff>161924</xdr:rowOff>
    </xdr:from>
    <xdr:to>
      <xdr:col>5</xdr:col>
      <xdr:colOff>433821</xdr:colOff>
      <xdr:row>29</xdr:row>
      <xdr:rowOff>90486</xdr:rowOff>
    </xdr:to>
    <xdr:cxnSp macro="">
      <xdr:nvCxnSpPr>
        <xdr:cNvPr id="11" name="直線矢印コネクタ 10">
          <a:extLst>
            <a:ext uri="{FF2B5EF4-FFF2-40B4-BE49-F238E27FC236}">
              <a16:creationId xmlns:a16="http://schemas.microsoft.com/office/drawing/2014/main" id="{4A2FDFEF-477A-45C0-9568-8ABECD08924D}"/>
            </a:ext>
          </a:extLst>
        </xdr:cNvPr>
        <xdr:cNvCxnSpPr/>
      </xdr:nvCxnSpPr>
      <xdr:spPr>
        <a:xfrm>
          <a:off x="2546639" y="3538969"/>
          <a:ext cx="0" cy="569335"/>
        </a:xfrm>
        <a:prstGeom prst="straightConnector1">
          <a:avLst/>
        </a:prstGeom>
        <a:ln w="762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D3492-7B50-4881-8D4D-36B303CDF0EC}">
  <dimension ref="A1:AT118"/>
  <sheetViews>
    <sheetView tabSelected="1" view="pageBreakPreview" zoomScale="70" zoomScaleNormal="55" zoomScaleSheetLayoutView="70" workbookViewId="0">
      <selection activeCell="H6" sqref="H6"/>
    </sheetView>
  </sheetViews>
  <sheetFormatPr defaultRowHeight="22.5" x14ac:dyDescent="0.15"/>
  <cols>
    <col min="1" max="1" width="1.5" style="1" customWidth="1"/>
    <col min="2" max="2" width="2.25" style="1" customWidth="1"/>
    <col min="3" max="5" width="8" style="1" customWidth="1"/>
    <col min="6" max="6" width="7.25" style="1" customWidth="1"/>
    <col min="7" max="8" width="7.625" style="1" customWidth="1"/>
    <col min="9" max="9" width="6.625" style="1" customWidth="1"/>
    <col min="10" max="10" width="6.875" style="1" customWidth="1"/>
    <col min="11" max="11" width="3.75" style="1" customWidth="1"/>
    <col min="12" max="12" width="6" style="1" customWidth="1"/>
    <col min="13" max="13" width="5.875" style="1" customWidth="1"/>
    <col min="14" max="14" width="10.25" style="1" customWidth="1"/>
    <col min="15" max="15" width="5.75" style="1" customWidth="1"/>
    <col min="16" max="16" width="1.125" style="1" hidden="1" customWidth="1"/>
    <col min="17" max="17" width="5.5" style="1" customWidth="1"/>
    <col min="18" max="18" width="6" style="1" customWidth="1"/>
    <col min="19" max="24" width="6.5" style="1" customWidth="1"/>
    <col min="25" max="25" width="2.25" style="1" customWidth="1"/>
    <col min="26" max="26" width="36.875" style="1" customWidth="1"/>
    <col min="27" max="27" width="10.625" style="1" hidden="1" customWidth="1"/>
    <col min="28" max="28" width="12.375" style="1" customWidth="1"/>
    <col min="29" max="29" width="10.625" style="1" customWidth="1"/>
    <col min="30" max="31" width="10.75" style="1" customWidth="1"/>
    <col min="32" max="32" width="9" style="1" customWidth="1"/>
    <col min="33" max="33" width="11.5" style="1" customWidth="1"/>
    <col min="34" max="34" width="1.5" style="1" customWidth="1"/>
    <col min="35" max="16384" width="9" style="1"/>
  </cols>
  <sheetData>
    <row r="1" spans="1:41" ht="24.75" customHeight="1" x14ac:dyDescent="0.15">
      <c r="B1" s="249" t="s">
        <v>176</v>
      </c>
      <c r="C1" s="250"/>
      <c r="D1" s="250"/>
      <c r="E1" s="250"/>
      <c r="F1" s="250"/>
      <c r="G1" s="250"/>
      <c r="H1" s="250"/>
      <c r="I1" s="250"/>
      <c r="J1" s="250"/>
      <c r="K1" s="250"/>
      <c r="L1" s="250"/>
      <c r="M1" s="250"/>
      <c r="N1" s="250"/>
      <c r="O1" s="250"/>
      <c r="P1" s="250"/>
      <c r="Q1" s="250"/>
      <c r="R1" s="250"/>
      <c r="S1" s="250"/>
      <c r="T1" s="250"/>
      <c r="U1" s="250"/>
      <c r="V1" s="250"/>
      <c r="W1" s="250"/>
      <c r="X1" s="250"/>
    </row>
    <row r="2" spans="1:41" ht="33" customHeight="1" x14ac:dyDescent="0.15">
      <c r="B2" s="250"/>
      <c r="C2" s="250"/>
      <c r="D2" s="250"/>
      <c r="E2" s="250"/>
      <c r="F2" s="250"/>
      <c r="G2" s="250"/>
      <c r="H2" s="250"/>
      <c r="I2" s="250"/>
      <c r="J2" s="250"/>
      <c r="K2" s="250"/>
      <c r="L2" s="250"/>
      <c r="M2" s="250"/>
      <c r="N2" s="250"/>
      <c r="O2" s="250"/>
      <c r="P2" s="250"/>
      <c r="Q2" s="250"/>
      <c r="R2" s="250"/>
      <c r="S2" s="250"/>
      <c r="T2" s="250"/>
      <c r="U2" s="250"/>
      <c r="V2" s="250"/>
      <c r="W2" s="250"/>
      <c r="X2" s="250"/>
    </row>
    <row r="3" spans="1:41" ht="11.25" customHeight="1" x14ac:dyDescent="0.15">
      <c r="B3" s="30"/>
      <c r="AM3" s="29"/>
      <c r="AN3" s="8"/>
      <c r="AO3" s="8"/>
    </row>
    <row r="4" spans="1:41" ht="26.25" customHeight="1" x14ac:dyDescent="0.15">
      <c r="A4" s="182" t="s">
        <v>178</v>
      </c>
      <c r="B4" s="182"/>
      <c r="C4" s="182"/>
      <c r="D4" s="182"/>
      <c r="E4" s="182"/>
      <c r="F4" s="182"/>
      <c r="G4" s="182"/>
      <c r="H4" s="182"/>
      <c r="I4" s="182"/>
      <c r="J4" s="182"/>
      <c r="K4" s="182"/>
      <c r="L4" s="182"/>
      <c r="M4" s="182"/>
      <c r="N4" s="182"/>
      <c r="O4" s="182"/>
      <c r="P4" s="182"/>
      <c r="Q4" s="182"/>
      <c r="R4" s="182"/>
      <c r="S4" s="182"/>
      <c r="T4" s="182"/>
      <c r="U4" s="182"/>
      <c r="V4" s="182"/>
      <c r="W4" s="182"/>
      <c r="X4" s="182"/>
      <c r="Y4" s="30"/>
      <c r="Z4" s="30"/>
      <c r="AA4" s="30"/>
      <c r="AB4" s="30"/>
      <c r="AC4" s="30"/>
      <c r="AD4" s="30"/>
      <c r="AE4" s="30"/>
      <c r="AF4" s="30"/>
    </row>
    <row r="5" spans="1:41" ht="10.5" customHeight="1" x14ac:dyDescent="0.15">
      <c r="A5" s="3"/>
      <c r="B5" s="3"/>
      <c r="C5" s="3"/>
      <c r="D5" s="3"/>
      <c r="E5" s="3"/>
      <c r="F5" s="3"/>
      <c r="G5" s="3"/>
      <c r="H5" s="3"/>
      <c r="I5" s="3"/>
      <c r="J5" s="3"/>
      <c r="K5" s="3"/>
      <c r="L5" s="3"/>
      <c r="M5" s="3"/>
      <c r="N5" s="3"/>
      <c r="O5" s="3"/>
      <c r="P5" s="3"/>
      <c r="Q5" s="3"/>
      <c r="R5" s="3"/>
      <c r="S5" s="3"/>
      <c r="T5" s="3"/>
      <c r="U5" s="3"/>
      <c r="V5" s="3"/>
      <c r="W5" s="3"/>
      <c r="X5" s="3"/>
      <c r="Y5" s="30"/>
      <c r="Z5" s="30"/>
      <c r="AA5" s="30"/>
      <c r="AB5" s="30"/>
      <c r="AC5" s="30"/>
      <c r="AD5" s="30"/>
      <c r="AE5" s="30"/>
      <c r="AF5" s="30"/>
    </row>
    <row r="6" spans="1:41" ht="22.5" customHeight="1" x14ac:dyDescent="0.15">
      <c r="B6" s="108" t="s">
        <v>170</v>
      </c>
      <c r="AC6" s="29"/>
      <c r="AD6" s="8"/>
      <c r="AE6" s="8"/>
    </row>
    <row r="7" spans="1:41" ht="4.5" customHeight="1" thickBot="1" x14ac:dyDescent="0.2"/>
    <row r="8" spans="1:41" ht="40.5" customHeight="1" thickBot="1" x14ac:dyDescent="0.55000000000000004">
      <c r="C8" s="214" t="s">
        <v>0</v>
      </c>
      <c r="D8" s="215"/>
      <c r="E8" s="183"/>
      <c r="F8" s="184"/>
      <c r="G8" s="184"/>
      <c r="H8" s="184"/>
      <c r="I8" s="216"/>
      <c r="J8" s="217" t="s">
        <v>127</v>
      </c>
      <c r="K8" s="218"/>
      <c r="L8" s="183"/>
      <c r="M8" s="184"/>
      <c r="N8" s="185"/>
      <c r="O8" s="219"/>
      <c r="P8" s="219"/>
      <c r="U8" s="31"/>
      <c r="Z8" s="32"/>
      <c r="AA8" s="32"/>
      <c r="AB8" s="32"/>
      <c r="AC8" s="33"/>
    </row>
    <row r="9" spans="1:41" ht="14.25" customHeight="1" x14ac:dyDescent="0.15">
      <c r="D9" s="8"/>
      <c r="E9" s="8"/>
      <c r="F9" s="8"/>
      <c r="G9" s="8"/>
      <c r="H9" s="8"/>
      <c r="I9" s="8"/>
      <c r="J9" s="8"/>
      <c r="K9" s="8"/>
      <c r="L9" s="8"/>
      <c r="M9" s="8"/>
      <c r="N9" s="8"/>
      <c r="O9" s="8"/>
      <c r="P9" s="8"/>
      <c r="Q9" s="8"/>
      <c r="R9" s="8"/>
      <c r="S9" s="8"/>
      <c r="T9" s="8"/>
      <c r="U9" s="8"/>
      <c r="V9" s="8"/>
      <c r="W9" s="8"/>
      <c r="X9" s="8"/>
      <c r="Y9" s="8"/>
      <c r="Z9" s="8"/>
    </row>
    <row r="10" spans="1:41" ht="29.25" customHeight="1" x14ac:dyDescent="0.15">
      <c r="C10" s="108" t="s">
        <v>169</v>
      </c>
      <c r="D10" s="8"/>
      <c r="E10" s="8"/>
      <c r="F10" s="8"/>
      <c r="G10" s="8"/>
      <c r="H10" s="8"/>
      <c r="I10" s="8"/>
      <c r="J10" s="8"/>
      <c r="K10" s="8"/>
      <c r="L10" s="8"/>
      <c r="M10" s="8"/>
      <c r="N10" s="8"/>
      <c r="O10" s="8"/>
      <c r="P10" s="8"/>
      <c r="Q10" s="8"/>
      <c r="R10" s="8"/>
      <c r="S10" s="8"/>
      <c r="T10" s="8"/>
      <c r="U10" s="8"/>
      <c r="V10" s="8"/>
      <c r="W10" s="8"/>
      <c r="X10" s="8"/>
      <c r="Y10" s="8"/>
      <c r="Z10" s="8"/>
      <c r="AA10" s="1" t="s">
        <v>171</v>
      </c>
    </row>
    <row r="11" spans="1:41" ht="30" customHeight="1" thickBot="1" x14ac:dyDescent="0.2">
      <c r="C11" s="169" t="s">
        <v>159</v>
      </c>
      <c r="D11" s="169"/>
      <c r="E11" s="169"/>
      <c r="F11" s="169"/>
      <c r="G11" s="169"/>
      <c r="H11" s="169"/>
      <c r="I11" s="169"/>
      <c r="J11" s="169"/>
      <c r="K11" s="169"/>
      <c r="L11" s="169"/>
      <c r="M11" s="169"/>
      <c r="N11" s="169"/>
      <c r="O11" s="169"/>
      <c r="P11" s="169"/>
      <c r="Q11" s="169"/>
      <c r="R11" s="169"/>
      <c r="S11" s="169"/>
      <c r="T11" s="169"/>
      <c r="U11" s="169"/>
      <c r="V11" s="169"/>
      <c r="W11" s="169"/>
      <c r="Z11" s="7"/>
      <c r="AA11" s="7"/>
      <c r="AB11" s="34"/>
      <c r="AC11" s="34"/>
      <c r="AD11" s="34"/>
      <c r="AE11" s="34"/>
      <c r="AF11" s="29"/>
      <c r="AG11" s="29"/>
      <c r="AH11" s="29"/>
      <c r="AI11" s="29"/>
      <c r="AJ11" s="29"/>
      <c r="AK11" s="50"/>
      <c r="AL11" s="50"/>
      <c r="AM11" s="50"/>
      <c r="AN11" s="51"/>
    </row>
    <row r="12" spans="1:41" ht="12.75" hidden="1" customHeight="1" x14ac:dyDescent="0.15">
      <c r="Z12" s="7"/>
      <c r="AA12" s="34"/>
      <c r="AB12" s="34"/>
      <c r="AC12" s="34"/>
      <c r="AD12" s="34"/>
      <c r="AE12" s="34"/>
      <c r="AF12" s="29"/>
      <c r="AG12" s="29"/>
      <c r="AH12" s="29"/>
      <c r="AI12" s="29"/>
      <c r="AJ12" s="29"/>
      <c r="AK12" s="50"/>
      <c r="AL12" s="50"/>
      <c r="AM12" s="50"/>
      <c r="AN12" s="51"/>
    </row>
    <row r="13" spans="1:41" ht="39" customHeight="1" thickBot="1" x14ac:dyDescent="0.2">
      <c r="C13" s="1" t="s">
        <v>113</v>
      </c>
      <c r="G13" s="1" t="s">
        <v>114</v>
      </c>
      <c r="K13" s="1" t="s">
        <v>115</v>
      </c>
      <c r="O13" s="1" t="s">
        <v>116</v>
      </c>
      <c r="U13" s="187" t="s">
        <v>129</v>
      </c>
      <c r="V13" s="188"/>
      <c r="AA13" s="29" t="s">
        <v>141</v>
      </c>
      <c r="AB13" s="49"/>
      <c r="AC13" s="34"/>
      <c r="AD13" s="34"/>
      <c r="AE13" s="34"/>
      <c r="AF13" s="34"/>
      <c r="AG13" s="29"/>
      <c r="AH13" s="29"/>
      <c r="AI13" s="29"/>
      <c r="AJ13" s="29"/>
      <c r="AK13" s="29"/>
      <c r="AL13" s="50"/>
      <c r="AM13" s="50"/>
      <c r="AN13" s="50"/>
      <c r="AO13" s="51"/>
    </row>
    <row r="14" spans="1:41" ht="39" customHeight="1" x14ac:dyDescent="0.15">
      <c r="C14" s="1" t="s">
        <v>117</v>
      </c>
      <c r="G14" s="1" t="s">
        <v>118</v>
      </c>
      <c r="U14" s="189"/>
      <c r="V14" s="190"/>
      <c r="W14" s="7"/>
      <c r="X14" s="49"/>
      <c r="Y14" s="34"/>
      <c r="Z14" s="34"/>
      <c r="AA14" s="49" t="s">
        <v>142</v>
      </c>
      <c r="AB14" s="34"/>
      <c r="AC14" s="29"/>
      <c r="AD14" s="29"/>
      <c r="AE14" s="29"/>
      <c r="AF14" s="29"/>
      <c r="AG14" s="29"/>
      <c r="AH14" s="50"/>
      <c r="AI14" s="50"/>
      <c r="AJ14" s="50"/>
      <c r="AK14" s="51"/>
    </row>
    <row r="15" spans="1:41" ht="6" customHeight="1" thickBot="1" x14ac:dyDescent="0.2">
      <c r="U15" s="191"/>
      <c r="V15" s="192"/>
      <c r="W15" s="7"/>
      <c r="X15" s="49"/>
      <c r="Y15" s="34"/>
      <c r="Z15" s="34"/>
      <c r="AA15" s="8" t="s">
        <v>143</v>
      </c>
      <c r="AB15" s="34"/>
      <c r="AC15" s="29"/>
      <c r="AD15" s="29"/>
      <c r="AE15" s="29"/>
      <c r="AF15" s="29"/>
      <c r="AG15" s="29"/>
      <c r="AH15" s="50"/>
      <c r="AI15" s="50"/>
      <c r="AJ15" s="50"/>
      <c r="AK15" s="51"/>
    </row>
    <row r="16" spans="1:41" ht="6" customHeight="1" x14ac:dyDescent="0.5">
      <c r="C16" s="8"/>
      <c r="D16" s="8"/>
      <c r="F16" s="4"/>
      <c r="G16" s="4"/>
      <c r="H16" s="4"/>
      <c r="I16" s="34"/>
      <c r="J16" s="34"/>
      <c r="K16" s="34"/>
      <c r="L16" s="34"/>
      <c r="M16" s="4"/>
      <c r="N16" s="4"/>
      <c r="O16" s="95"/>
      <c r="P16" s="56"/>
      <c r="S16" s="4"/>
      <c r="Z16" s="7"/>
      <c r="AA16" s="8" t="s">
        <v>139</v>
      </c>
      <c r="AB16" s="34"/>
      <c r="AC16" s="34"/>
      <c r="AD16" s="34"/>
      <c r="AE16" s="34"/>
      <c r="AF16" s="29"/>
      <c r="AG16" s="29"/>
      <c r="AH16" s="29"/>
      <c r="AI16" s="29"/>
      <c r="AJ16" s="29"/>
      <c r="AK16" s="50"/>
      <c r="AL16" s="50"/>
      <c r="AM16" s="50"/>
      <c r="AN16" s="51"/>
    </row>
    <row r="17" spans="3:40" ht="30.75" customHeight="1" thickBot="1" x14ac:dyDescent="0.2">
      <c r="C17" s="169" t="s">
        <v>160</v>
      </c>
      <c r="D17" s="169"/>
      <c r="E17" s="169"/>
      <c r="F17" s="169"/>
      <c r="G17" s="169"/>
      <c r="H17" s="169"/>
      <c r="I17" s="169"/>
      <c r="J17" s="169"/>
      <c r="K17" s="169"/>
      <c r="L17" s="169"/>
      <c r="M17" s="169"/>
      <c r="N17" s="169"/>
      <c r="O17" s="169"/>
      <c r="P17" s="169"/>
      <c r="Q17" s="169"/>
      <c r="R17" s="169"/>
      <c r="S17" s="169"/>
      <c r="T17" s="169"/>
      <c r="U17" s="169"/>
      <c r="V17" s="169"/>
      <c r="W17" s="169"/>
      <c r="Z17" s="7"/>
      <c r="AA17" s="49" t="s">
        <v>144</v>
      </c>
      <c r="AB17" s="34"/>
      <c r="AC17" s="34"/>
      <c r="AD17" s="34"/>
      <c r="AE17" s="34"/>
      <c r="AF17" s="29"/>
      <c r="AG17" s="29"/>
      <c r="AH17" s="29"/>
      <c r="AI17" s="29"/>
      <c r="AJ17" s="29"/>
      <c r="AK17" s="50"/>
      <c r="AL17" s="50"/>
      <c r="AM17" s="50"/>
      <c r="AN17" s="51"/>
    </row>
    <row r="18" spans="3:40" ht="26.25" customHeight="1" x14ac:dyDescent="0.15">
      <c r="C18" s="170" t="s">
        <v>133</v>
      </c>
      <c r="D18" s="171"/>
      <c r="E18" s="172" t="s">
        <v>77</v>
      </c>
      <c r="F18" s="173"/>
      <c r="G18" s="173"/>
      <c r="H18" s="171"/>
      <c r="I18" s="174" t="s">
        <v>129</v>
      </c>
      <c r="J18" s="175"/>
      <c r="K18" s="34"/>
      <c r="L18" s="7"/>
      <c r="M18" s="7"/>
      <c r="N18" s="7"/>
      <c r="O18" s="7"/>
      <c r="P18" s="7"/>
      <c r="Q18" s="7"/>
      <c r="R18" s="7"/>
      <c r="S18" s="7"/>
      <c r="T18" s="7"/>
      <c r="U18" s="7"/>
      <c r="V18" s="7"/>
      <c r="W18" s="7"/>
      <c r="Z18" s="7"/>
      <c r="AA18" s="8" t="s">
        <v>145</v>
      </c>
      <c r="AE18" s="34"/>
      <c r="AF18" s="29"/>
      <c r="AG18" s="29"/>
      <c r="AH18" s="29"/>
      <c r="AI18" s="29"/>
      <c r="AJ18" s="29"/>
      <c r="AK18" s="50"/>
      <c r="AL18" s="50"/>
      <c r="AM18" s="50"/>
      <c r="AN18" s="51"/>
    </row>
    <row r="19" spans="3:40" ht="30" customHeight="1" x14ac:dyDescent="0.15">
      <c r="C19" s="176" t="s">
        <v>130</v>
      </c>
      <c r="D19" s="177"/>
      <c r="E19" s="178" t="s">
        <v>131</v>
      </c>
      <c r="F19" s="179"/>
      <c r="G19" s="178" t="s">
        <v>148</v>
      </c>
      <c r="H19" s="179"/>
      <c r="I19" s="180"/>
      <c r="J19" s="181"/>
      <c r="K19" s="34"/>
      <c r="L19" s="96"/>
      <c r="M19" s="96"/>
      <c r="N19" s="96"/>
      <c r="O19" s="96"/>
      <c r="P19" s="96"/>
      <c r="Q19" s="96"/>
      <c r="R19" s="96"/>
      <c r="S19" s="96"/>
      <c r="T19" s="96"/>
      <c r="U19" s="96"/>
      <c r="V19" s="96"/>
      <c r="W19" s="96"/>
      <c r="Z19" s="7"/>
      <c r="AB19" s="7"/>
      <c r="AC19" s="34"/>
      <c r="AD19" s="34"/>
      <c r="AE19" s="34"/>
      <c r="AF19" s="29"/>
      <c r="AG19" s="29"/>
      <c r="AH19" s="29"/>
      <c r="AI19" s="29"/>
      <c r="AJ19" s="29"/>
      <c r="AK19" s="50"/>
      <c r="AL19" s="50"/>
      <c r="AM19" s="50"/>
      <c r="AN19" s="51"/>
    </row>
    <row r="20" spans="3:40" ht="30" customHeight="1" x14ac:dyDescent="0.15">
      <c r="C20" s="176" t="s">
        <v>135</v>
      </c>
      <c r="D20" s="177"/>
      <c r="E20" s="178" t="s">
        <v>131</v>
      </c>
      <c r="F20" s="179"/>
      <c r="G20" s="178" t="s">
        <v>148</v>
      </c>
      <c r="H20" s="179"/>
      <c r="I20" s="180"/>
      <c r="J20" s="181"/>
      <c r="K20" s="34"/>
      <c r="L20" s="96"/>
      <c r="M20" s="96"/>
      <c r="N20" s="96"/>
      <c r="O20" s="96"/>
      <c r="P20" s="96"/>
      <c r="Q20" s="96"/>
      <c r="R20" s="96"/>
      <c r="S20" s="96"/>
      <c r="T20" s="96"/>
      <c r="U20" s="96"/>
      <c r="V20" s="96"/>
      <c r="W20" s="96"/>
      <c r="Z20" s="7"/>
      <c r="AA20" s="97" t="s">
        <v>131</v>
      </c>
      <c r="AB20" s="34"/>
      <c r="AC20" s="34"/>
      <c r="AD20" s="34"/>
      <c r="AE20" s="34"/>
      <c r="AF20" s="29"/>
      <c r="AG20" s="29"/>
      <c r="AH20" s="29"/>
      <c r="AI20" s="29"/>
      <c r="AJ20" s="29"/>
      <c r="AK20" s="50"/>
      <c r="AL20" s="50"/>
      <c r="AM20" s="50"/>
      <c r="AN20" s="51"/>
    </row>
    <row r="21" spans="3:40" ht="30" customHeight="1" x14ac:dyDescent="0.15">
      <c r="C21" s="176" t="s">
        <v>134</v>
      </c>
      <c r="D21" s="177"/>
      <c r="E21" s="178" t="s">
        <v>131</v>
      </c>
      <c r="F21" s="179"/>
      <c r="G21" s="178" t="s">
        <v>148</v>
      </c>
      <c r="H21" s="179"/>
      <c r="I21" s="180"/>
      <c r="J21" s="181"/>
      <c r="K21" s="34"/>
      <c r="L21" s="96"/>
      <c r="M21" s="96"/>
      <c r="N21" s="96"/>
      <c r="O21" s="96"/>
      <c r="P21" s="96"/>
      <c r="Q21" s="96"/>
      <c r="R21" s="96"/>
      <c r="S21" s="96"/>
      <c r="T21" s="96"/>
      <c r="U21" s="96"/>
      <c r="V21" s="96"/>
      <c r="W21" s="96"/>
      <c r="Z21" s="7"/>
      <c r="AA21" s="97" t="s">
        <v>132</v>
      </c>
      <c r="AB21" s="34"/>
      <c r="AC21" s="34"/>
      <c r="AD21" s="34"/>
      <c r="AE21" s="34"/>
      <c r="AF21" s="29"/>
      <c r="AG21" s="29"/>
      <c r="AH21" s="29"/>
      <c r="AI21" s="29"/>
      <c r="AJ21" s="29"/>
      <c r="AK21" s="50"/>
      <c r="AL21" s="50"/>
      <c r="AM21" s="50"/>
      <c r="AN21" s="51"/>
    </row>
    <row r="22" spans="3:40" ht="30" customHeight="1" thickBot="1" x14ac:dyDescent="0.2">
      <c r="C22" s="194" t="s">
        <v>158</v>
      </c>
      <c r="D22" s="195"/>
      <c r="E22" s="196" t="s">
        <v>131</v>
      </c>
      <c r="F22" s="197"/>
      <c r="G22" s="196" t="s">
        <v>148</v>
      </c>
      <c r="H22" s="197"/>
      <c r="I22" s="198"/>
      <c r="J22" s="199"/>
      <c r="K22" s="34"/>
      <c r="L22" s="96"/>
      <c r="M22" s="96"/>
      <c r="N22" s="96"/>
      <c r="O22" s="96"/>
      <c r="P22" s="96"/>
      <c r="Q22" s="96"/>
      <c r="R22" s="96"/>
      <c r="S22" s="96"/>
      <c r="T22" s="96"/>
      <c r="U22" s="96"/>
      <c r="V22" s="96"/>
      <c r="W22" s="96"/>
      <c r="Z22" s="7"/>
      <c r="AA22" s="49"/>
      <c r="AB22" s="34"/>
      <c r="AC22" s="34"/>
      <c r="AD22" s="34"/>
      <c r="AE22" s="34"/>
      <c r="AF22" s="29"/>
      <c r="AG22" s="29"/>
      <c r="AH22" s="29"/>
      <c r="AI22" s="29"/>
      <c r="AJ22" s="29"/>
      <c r="AK22" s="50"/>
      <c r="AL22" s="50"/>
      <c r="AM22" s="50"/>
      <c r="AN22" s="51"/>
    </row>
    <row r="23" spans="3:40" ht="10.5" customHeight="1" x14ac:dyDescent="0.5">
      <c r="C23" s="8"/>
      <c r="D23" s="8"/>
      <c r="F23" s="4"/>
      <c r="G23" s="4"/>
      <c r="H23" s="4"/>
      <c r="I23" s="34"/>
      <c r="J23" s="34"/>
      <c r="K23" s="34"/>
      <c r="L23" s="34"/>
      <c r="M23" s="4"/>
      <c r="N23" s="4"/>
      <c r="O23" s="95"/>
      <c r="P23" s="56"/>
      <c r="S23" s="4"/>
      <c r="Z23" s="7"/>
      <c r="AA23" s="49"/>
      <c r="AB23" s="34"/>
      <c r="AC23" s="34"/>
      <c r="AD23" s="34"/>
      <c r="AE23" s="34"/>
      <c r="AF23" s="29"/>
      <c r="AG23" s="29"/>
      <c r="AH23" s="29"/>
      <c r="AI23" s="29"/>
      <c r="AJ23" s="29"/>
      <c r="AK23" s="50"/>
      <c r="AL23" s="50"/>
      <c r="AM23" s="50"/>
      <c r="AN23" s="51"/>
    </row>
    <row r="24" spans="3:40" ht="31.5" customHeight="1" x14ac:dyDescent="0.15">
      <c r="C24" s="30" t="s">
        <v>161</v>
      </c>
    </row>
    <row r="25" spans="3:40" ht="42.75" customHeight="1" x14ac:dyDescent="0.15">
      <c r="C25" s="186" t="s">
        <v>180</v>
      </c>
      <c r="D25" s="186"/>
      <c r="E25" s="186"/>
      <c r="F25" s="186"/>
      <c r="G25" s="186"/>
      <c r="H25" s="186"/>
      <c r="I25" s="186"/>
      <c r="J25" s="186"/>
      <c r="K25" s="186"/>
      <c r="L25" s="186"/>
      <c r="M25" s="186"/>
      <c r="N25" s="186"/>
      <c r="O25" s="186"/>
      <c r="P25" s="186"/>
      <c r="Q25" s="186"/>
      <c r="R25" s="186"/>
      <c r="S25" s="186"/>
      <c r="T25" s="186"/>
      <c r="U25" s="186"/>
      <c r="V25" s="186"/>
      <c r="W25" s="186"/>
      <c r="X25" s="186"/>
      <c r="Z25" s="2"/>
    </row>
    <row r="26" spans="3:40" ht="11.25" customHeight="1" x14ac:dyDescent="0.15">
      <c r="C26" s="30"/>
      <c r="Z26" s="2"/>
    </row>
    <row r="27" spans="3:40" ht="25.5" customHeight="1" thickBot="1" x14ac:dyDescent="0.2">
      <c r="C27" s="35" t="s">
        <v>149</v>
      </c>
      <c r="D27" s="7"/>
      <c r="E27" s="7"/>
      <c r="F27" s="7"/>
      <c r="G27" s="7"/>
      <c r="H27" s="7"/>
      <c r="I27" s="7"/>
      <c r="M27" s="8"/>
      <c r="N27" s="8"/>
      <c r="O27" s="8"/>
      <c r="P27" s="8"/>
      <c r="Q27" s="8"/>
      <c r="R27" s="8"/>
      <c r="S27" s="8"/>
      <c r="T27" s="8"/>
      <c r="U27" s="8"/>
      <c r="V27" s="8"/>
      <c r="W27" s="8"/>
      <c r="X27" s="8"/>
      <c r="Y27" s="8"/>
    </row>
    <row r="28" spans="3:40" s="30" customFormat="1" ht="28.5" customHeight="1" thickBot="1" x14ac:dyDescent="0.2">
      <c r="C28" s="7"/>
      <c r="D28" s="36" t="s">
        <v>52</v>
      </c>
      <c r="E28" s="36" t="s">
        <v>53</v>
      </c>
      <c r="G28" s="7"/>
      <c r="H28" s="7"/>
      <c r="I28" s="7"/>
      <c r="J28" s="7"/>
      <c r="K28" s="7"/>
      <c r="L28" s="7"/>
      <c r="M28" s="7"/>
      <c r="N28" s="7"/>
      <c r="O28" s="7"/>
      <c r="P28" s="7"/>
      <c r="Q28" s="7"/>
      <c r="R28" s="7"/>
      <c r="S28" s="7"/>
      <c r="T28" s="34"/>
      <c r="U28" s="34"/>
      <c r="V28" s="3"/>
      <c r="W28" s="3"/>
      <c r="X28" s="3"/>
      <c r="Y28" s="3"/>
      <c r="Z28" s="3"/>
    </row>
    <row r="29" spans="3:40" ht="21.75" customHeight="1" x14ac:dyDescent="0.15">
      <c r="D29" s="37"/>
      <c r="E29" s="37"/>
      <c r="N29" s="193"/>
      <c r="O29" s="193"/>
      <c r="P29" s="193"/>
      <c r="Q29" s="193"/>
      <c r="R29" s="193"/>
      <c r="S29" s="193"/>
      <c r="T29" s="4"/>
      <c r="U29" s="4"/>
      <c r="W29" s="7"/>
      <c r="X29" s="7"/>
      <c r="Z29" s="2"/>
    </row>
    <row r="30" spans="3:40" ht="9" customHeight="1" x14ac:dyDescent="0.15">
      <c r="N30" s="4"/>
      <c r="O30" s="4"/>
      <c r="P30" s="4"/>
      <c r="Q30" s="4"/>
      <c r="R30" s="4"/>
      <c r="S30" s="4"/>
      <c r="T30" s="4"/>
      <c r="U30" s="4"/>
      <c r="W30" s="7"/>
      <c r="X30" s="7"/>
      <c r="Z30" s="2"/>
    </row>
    <row r="31" spans="3:40" s="30" customFormat="1" ht="24.75" customHeight="1" thickBot="1" x14ac:dyDescent="0.2">
      <c r="C31" s="30" t="s">
        <v>168</v>
      </c>
      <c r="W31" s="107"/>
      <c r="X31" s="107"/>
      <c r="Y31" s="3"/>
      <c r="Z31" s="3"/>
    </row>
    <row r="32" spans="3:40" s="30" customFormat="1" ht="24.75" customHeight="1" thickBot="1" x14ac:dyDescent="0.2">
      <c r="C32" s="38"/>
      <c r="D32" s="39" t="s">
        <v>52</v>
      </c>
      <c r="E32" s="36" t="s">
        <v>53</v>
      </c>
      <c r="F32" s="38"/>
      <c r="G32" s="35" t="s">
        <v>162</v>
      </c>
      <c r="H32" s="35"/>
      <c r="I32" s="38"/>
      <c r="J32" s="38"/>
      <c r="K32" s="38"/>
      <c r="L32" s="38"/>
      <c r="M32" s="38"/>
      <c r="N32" s="38"/>
      <c r="O32" s="38"/>
      <c r="P32" s="38"/>
      <c r="Q32" s="38"/>
      <c r="R32" s="38"/>
      <c r="S32" s="38"/>
      <c r="T32" s="38"/>
      <c r="U32" s="38"/>
      <c r="W32" s="29"/>
      <c r="X32" s="29"/>
      <c r="Y32" s="3"/>
      <c r="Z32" s="3"/>
    </row>
    <row r="33" spans="3:39" s="30" customFormat="1" ht="24" customHeight="1" x14ac:dyDescent="0.15">
      <c r="C33" s="38"/>
      <c r="D33" s="37"/>
      <c r="E33" s="40"/>
      <c r="F33" s="38"/>
      <c r="G33" s="38"/>
      <c r="H33" s="38"/>
      <c r="I33" s="38"/>
      <c r="J33" s="38"/>
      <c r="K33" s="38"/>
      <c r="L33" s="38"/>
      <c r="M33" s="38"/>
      <c r="N33" s="38"/>
      <c r="O33" s="38"/>
      <c r="P33" s="38"/>
      <c r="Q33" s="38"/>
      <c r="R33" s="38"/>
      <c r="S33" s="38"/>
      <c r="T33" s="38"/>
      <c r="U33" s="38"/>
      <c r="W33" s="29"/>
      <c r="X33" s="29"/>
      <c r="Y33" s="3"/>
      <c r="Z33" s="3"/>
    </row>
    <row r="34" spans="3:39" ht="20.25" customHeight="1" x14ac:dyDescent="0.15">
      <c r="C34" s="186"/>
      <c r="D34" s="186"/>
      <c r="E34" s="186"/>
      <c r="F34" s="186"/>
      <c r="G34" s="186"/>
      <c r="H34" s="186"/>
      <c r="I34" s="186"/>
      <c r="J34" s="186"/>
      <c r="K34" s="186"/>
      <c r="L34" s="186"/>
      <c r="M34" s="186"/>
      <c r="N34" s="186"/>
      <c r="O34" s="186"/>
      <c r="P34" s="186"/>
      <c r="Q34" s="186"/>
      <c r="R34" s="186"/>
      <c r="S34" s="186"/>
      <c r="T34" s="186"/>
      <c r="U34" s="186"/>
      <c r="V34" s="186"/>
      <c r="Z34" s="2"/>
    </row>
    <row r="35" spans="3:39" ht="18.75" customHeight="1" x14ac:dyDescent="0.15">
      <c r="D35" s="1" t="s">
        <v>155</v>
      </c>
      <c r="Z35" s="2"/>
    </row>
    <row r="36" spans="3:39" ht="8.25" customHeight="1" x14ac:dyDescent="0.15">
      <c r="Z36" s="2"/>
    </row>
    <row r="37" spans="3:39" ht="29.25" customHeight="1" x14ac:dyDescent="0.15">
      <c r="C37" s="30" t="s">
        <v>150</v>
      </c>
      <c r="Z37" s="2"/>
    </row>
    <row r="38" spans="3:39" ht="23.25" customHeight="1" thickBot="1" x14ac:dyDescent="0.2">
      <c r="C38" s="30" t="s">
        <v>151</v>
      </c>
      <c r="Z38" s="2"/>
    </row>
    <row r="39" spans="3:39" ht="42.75" customHeight="1" x14ac:dyDescent="0.15">
      <c r="C39" s="141" t="s">
        <v>156</v>
      </c>
      <c r="D39" s="142"/>
      <c r="E39" s="142"/>
      <c r="F39" s="142"/>
      <c r="G39" s="142"/>
      <c r="H39" s="142"/>
      <c r="I39" s="142"/>
      <c r="J39" s="143"/>
      <c r="K39" s="150" t="s">
        <v>124</v>
      </c>
      <c r="L39" s="151"/>
      <c r="M39" s="151"/>
      <c r="N39" s="151"/>
      <c r="O39" s="151"/>
      <c r="P39" s="151"/>
      <c r="Q39" s="151"/>
      <c r="R39" s="152"/>
      <c r="S39" s="150" t="s">
        <v>40</v>
      </c>
      <c r="T39" s="153"/>
      <c r="U39" s="154"/>
      <c r="V39" s="155" t="s">
        <v>125</v>
      </c>
      <c r="W39" s="156"/>
      <c r="X39" s="157"/>
    </row>
    <row r="40" spans="3:39" ht="64.5" customHeight="1" x14ac:dyDescent="0.15">
      <c r="C40" s="144"/>
      <c r="D40" s="145"/>
      <c r="E40" s="145"/>
      <c r="F40" s="145"/>
      <c r="G40" s="145"/>
      <c r="H40" s="145"/>
      <c r="I40" s="145"/>
      <c r="J40" s="146"/>
      <c r="K40" s="158" t="s">
        <v>173</v>
      </c>
      <c r="L40" s="159"/>
      <c r="M40" s="159"/>
      <c r="N40" s="159"/>
      <c r="O40" s="159"/>
      <c r="P40" s="159"/>
      <c r="Q40" s="159"/>
      <c r="R40" s="160"/>
      <c r="S40" s="161" t="s">
        <v>154</v>
      </c>
      <c r="T40" s="162"/>
      <c r="U40" s="163"/>
      <c r="V40" s="109" t="s">
        <v>126</v>
      </c>
      <c r="W40" s="110"/>
      <c r="X40" s="111"/>
    </row>
    <row r="41" spans="3:39" ht="38.25" customHeight="1" x14ac:dyDescent="0.15">
      <c r="C41" s="144"/>
      <c r="D41" s="145"/>
      <c r="E41" s="145"/>
      <c r="F41" s="145"/>
      <c r="G41" s="145"/>
      <c r="H41" s="145"/>
      <c r="I41" s="145"/>
      <c r="J41" s="146"/>
      <c r="K41" s="112" t="s">
        <v>152</v>
      </c>
      <c r="L41" s="113"/>
      <c r="M41" s="114"/>
      <c r="N41" s="118" t="s">
        <v>172</v>
      </c>
      <c r="O41" s="119"/>
      <c r="P41" s="118" t="s">
        <v>49</v>
      </c>
      <c r="Q41" s="122"/>
      <c r="R41" s="122"/>
      <c r="S41" s="124" t="s">
        <v>153</v>
      </c>
      <c r="T41" s="122"/>
      <c r="U41" s="125"/>
      <c r="V41" s="124" t="s">
        <v>153</v>
      </c>
      <c r="W41" s="122"/>
      <c r="X41" s="125"/>
    </row>
    <row r="42" spans="3:39" ht="12.75" customHeight="1" thickBot="1" x14ac:dyDescent="0.2">
      <c r="C42" s="147"/>
      <c r="D42" s="148"/>
      <c r="E42" s="148"/>
      <c r="F42" s="148"/>
      <c r="G42" s="148"/>
      <c r="H42" s="148"/>
      <c r="I42" s="148"/>
      <c r="J42" s="149"/>
      <c r="K42" s="115"/>
      <c r="L42" s="116"/>
      <c r="M42" s="117"/>
      <c r="N42" s="120"/>
      <c r="O42" s="121"/>
      <c r="P42" s="120"/>
      <c r="Q42" s="123"/>
      <c r="R42" s="123"/>
      <c r="S42" s="126"/>
      <c r="T42" s="123"/>
      <c r="U42" s="127"/>
      <c r="V42" s="126"/>
      <c r="W42" s="123"/>
      <c r="X42" s="127"/>
      <c r="Z42" s="5"/>
      <c r="AA42" s="3"/>
      <c r="AB42" s="3"/>
      <c r="AC42" s="3"/>
      <c r="AD42" s="3"/>
      <c r="AE42" s="3"/>
      <c r="AF42" s="3"/>
      <c r="AG42" s="3"/>
      <c r="AH42" s="3"/>
      <c r="AI42" s="3"/>
      <c r="AJ42" s="136"/>
      <c r="AK42" s="136"/>
      <c r="AL42" s="136"/>
      <c r="AM42" s="136"/>
    </row>
    <row r="43" spans="3:39" ht="19.5" customHeight="1" thickTop="1" x14ac:dyDescent="0.15">
      <c r="C43" s="236" t="s">
        <v>32</v>
      </c>
      <c r="D43" s="237"/>
      <c r="E43" s="238"/>
      <c r="F43" s="130" t="s">
        <v>33</v>
      </c>
      <c r="G43" s="131"/>
      <c r="H43" s="132"/>
      <c r="I43" s="166" t="s">
        <v>46</v>
      </c>
      <c r="J43" s="240"/>
      <c r="K43" s="57"/>
      <c r="L43" s="58"/>
      <c r="M43" s="62" t="s">
        <v>43</v>
      </c>
      <c r="N43" s="128" t="s">
        <v>174</v>
      </c>
      <c r="O43" s="137"/>
      <c r="P43" s="45"/>
      <c r="Q43" s="46"/>
      <c r="R43" s="47"/>
      <c r="S43" s="57"/>
      <c r="T43" s="58"/>
      <c r="U43" s="62" t="s">
        <v>43</v>
      </c>
      <c r="V43" s="57"/>
      <c r="W43" s="58"/>
      <c r="X43" s="104" t="s">
        <v>43</v>
      </c>
      <c r="Y43" s="7"/>
      <c r="Z43" s="49"/>
      <c r="AA43" s="34"/>
      <c r="AB43" s="34"/>
      <c r="AC43" s="34"/>
      <c r="AD43" s="34"/>
      <c r="AE43" s="34"/>
      <c r="AF43" s="34"/>
      <c r="AG43" s="34"/>
      <c r="AH43" s="34"/>
      <c r="AI43" s="34"/>
      <c r="AJ43" s="50"/>
      <c r="AK43" s="50"/>
      <c r="AL43" s="50"/>
      <c r="AM43" s="51"/>
    </row>
    <row r="44" spans="3:39" ht="19.5" customHeight="1" x14ac:dyDescent="0.15">
      <c r="C44" s="236"/>
      <c r="D44" s="237"/>
      <c r="E44" s="238"/>
      <c r="F44" s="130"/>
      <c r="G44" s="131"/>
      <c r="H44" s="132"/>
      <c r="I44" s="129" t="s">
        <v>26</v>
      </c>
      <c r="J44" s="164"/>
      <c r="K44" s="52" t="s">
        <v>50</v>
      </c>
      <c r="L44" s="53"/>
      <c r="M44" s="54" t="s">
        <v>44</v>
      </c>
      <c r="N44" s="129"/>
      <c r="O44" s="138"/>
      <c r="P44" s="45"/>
      <c r="Q44" s="46"/>
      <c r="R44" s="47"/>
      <c r="S44" s="52" t="s">
        <v>50</v>
      </c>
      <c r="T44" s="53"/>
      <c r="U44" s="54" t="s">
        <v>44</v>
      </c>
      <c r="V44" s="52" t="s">
        <v>50</v>
      </c>
      <c r="W44" s="53"/>
      <c r="X44" s="55" t="s">
        <v>44</v>
      </c>
      <c r="Y44" s="7"/>
      <c r="Z44" s="49"/>
      <c r="AA44" s="34"/>
      <c r="AB44" s="34"/>
      <c r="AC44" s="34"/>
      <c r="AD44" s="34"/>
      <c r="AE44" s="34"/>
      <c r="AF44" s="34"/>
      <c r="AG44" s="34"/>
      <c r="AH44" s="34"/>
      <c r="AI44" s="34"/>
      <c r="AJ44" s="50"/>
      <c r="AK44" s="50"/>
      <c r="AL44" s="50"/>
      <c r="AM44" s="51"/>
    </row>
    <row r="45" spans="3:39" ht="19.5" customHeight="1" x14ac:dyDescent="0.15">
      <c r="C45" s="236"/>
      <c r="D45" s="237"/>
      <c r="E45" s="238"/>
      <c r="F45" s="130"/>
      <c r="G45" s="131"/>
      <c r="H45" s="132"/>
      <c r="I45" s="139" t="s">
        <v>47</v>
      </c>
      <c r="J45" s="165"/>
      <c r="K45" s="42"/>
      <c r="L45" s="43"/>
      <c r="M45" s="44" t="s">
        <v>43</v>
      </c>
      <c r="N45" s="139" t="s">
        <v>174</v>
      </c>
      <c r="O45" s="140"/>
      <c r="P45" s="45"/>
      <c r="Q45" s="46"/>
      <c r="R45" s="47"/>
      <c r="S45" s="42"/>
      <c r="T45" s="43"/>
      <c r="U45" s="44" t="s">
        <v>43</v>
      </c>
      <c r="V45" s="42"/>
      <c r="W45" s="43"/>
      <c r="X45" s="48" t="s">
        <v>43</v>
      </c>
      <c r="Y45" s="7"/>
      <c r="Z45" s="49"/>
      <c r="AA45" s="34"/>
      <c r="AB45" s="34"/>
      <c r="AC45" s="34"/>
      <c r="AD45" s="34"/>
      <c r="AE45" s="34"/>
      <c r="AF45" s="34"/>
      <c r="AG45" s="34"/>
      <c r="AH45" s="34"/>
      <c r="AI45" s="34"/>
      <c r="AJ45" s="50"/>
      <c r="AK45" s="50"/>
      <c r="AL45" s="50"/>
      <c r="AM45" s="51"/>
    </row>
    <row r="46" spans="3:39" ht="19.5" customHeight="1" x14ac:dyDescent="0.15">
      <c r="C46" s="236"/>
      <c r="D46" s="237"/>
      <c r="E46" s="238"/>
      <c r="F46" s="130"/>
      <c r="G46" s="131"/>
      <c r="H46" s="132"/>
      <c r="I46" s="129" t="s">
        <v>27</v>
      </c>
      <c r="J46" s="164"/>
      <c r="K46" s="52" t="s">
        <v>50</v>
      </c>
      <c r="L46" s="53"/>
      <c r="M46" s="54" t="s">
        <v>44</v>
      </c>
      <c r="N46" s="129"/>
      <c r="O46" s="138"/>
      <c r="P46" s="45"/>
      <c r="Q46" s="46"/>
      <c r="R46" s="47"/>
      <c r="S46" s="52" t="s">
        <v>50</v>
      </c>
      <c r="T46" s="53"/>
      <c r="U46" s="54" t="s">
        <v>44</v>
      </c>
      <c r="V46" s="52" t="s">
        <v>50</v>
      </c>
      <c r="W46" s="53"/>
      <c r="X46" s="55" t="s">
        <v>44</v>
      </c>
      <c r="Y46" s="7"/>
      <c r="Z46" s="49"/>
      <c r="AA46" s="34"/>
      <c r="AB46" s="34"/>
      <c r="AC46" s="34"/>
      <c r="AD46" s="34"/>
      <c r="AE46" s="34"/>
      <c r="AF46" s="34"/>
      <c r="AG46" s="34"/>
      <c r="AH46" s="34"/>
      <c r="AI46" s="34"/>
      <c r="AJ46" s="50"/>
      <c r="AK46" s="50"/>
      <c r="AL46" s="50"/>
      <c r="AM46" s="51"/>
    </row>
    <row r="47" spans="3:39" ht="19.5" customHeight="1" x14ac:dyDescent="0.15">
      <c r="C47" s="236"/>
      <c r="D47" s="237"/>
      <c r="E47" s="238"/>
      <c r="F47" s="130"/>
      <c r="G47" s="131"/>
      <c r="H47" s="132"/>
      <c r="I47" s="139" t="s">
        <v>25</v>
      </c>
      <c r="J47" s="165"/>
      <c r="K47" s="42"/>
      <c r="L47" s="43"/>
      <c r="M47" s="44" t="s">
        <v>43</v>
      </c>
      <c r="N47" s="139" t="s">
        <v>174</v>
      </c>
      <c r="O47" s="140"/>
      <c r="P47" s="45"/>
      <c r="Q47" s="167"/>
      <c r="R47" s="47"/>
      <c r="S47" s="42"/>
      <c r="T47" s="43"/>
      <c r="U47" s="44" t="s">
        <v>43</v>
      </c>
      <c r="V47" s="42"/>
      <c r="W47" s="43"/>
      <c r="X47" s="48" t="s">
        <v>43</v>
      </c>
      <c r="Y47" s="7"/>
      <c r="Z47" s="49"/>
      <c r="AA47" s="34"/>
      <c r="AB47" s="34"/>
      <c r="AC47" s="34"/>
      <c r="AD47" s="34"/>
      <c r="AE47" s="34"/>
      <c r="AF47" s="34"/>
      <c r="AG47" s="34"/>
      <c r="AH47" s="34"/>
      <c r="AI47" s="34"/>
      <c r="AJ47" s="50"/>
      <c r="AK47" s="50"/>
      <c r="AL47" s="50"/>
      <c r="AM47" s="51"/>
    </row>
    <row r="48" spans="3:39" ht="19.5" customHeight="1" x14ac:dyDescent="0.15">
      <c r="C48" s="236"/>
      <c r="D48" s="237"/>
      <c r="E48" s="238"/>
      <c r="F48" s="133"/>
      <c r="G48" s="134"/>
      <c r="H48" s="135"/>
      <c r="I48" s="166" t="s">
        <v>24</v>
      </c>
      <c r="J48" s="240"/>
      <c r="K48" s="57" t="s">
        <v>50</v>
      </c>
      <c r="L48" s="58"/>
      <c r="M48" s="54" t="s">
        <v>44</v>
      </c>
      <c r="N48" s="129"/>
      <c r="O48" s="138"/>
      <c r="P48" s="45"/>
      <c r="Q48" s="168"/>
      <c r="R48" s="59" t="s">
        <v>48</v>
      </c>
      <c r="S48" s="52" t="s">
        <v>50</v>
      </c>
      <c r="T48" s="53"/>
      <c r="U48" s="54" t="s">
        <v>44</v>
      </c>
      <c r="V48" s="52" t="s">
        <v>50</v>
      </c>
      <c r="W48" s="53"/>
      <c r="X48" s="55" t="s">
        <v>44</v>
      </c>
      <c r="Y48" s="7"/>
      <c r="Z48" s="49"/>
      <c r="AA48" s="34"/>
      <c r="AB48" s="34"/>
      <c r="AC48" s="34"/>
      <c r="AD48" s="34"/>
      <c r="AE48" s="34"/>
      <c r="AF48" s="34"/>
      <c r="AG48" s="34"/>
      <c r="AH48" s="34"/>
      <c r="AI48" s="34"/>
      <c r="AJ48" s="50"/>
      <c r="AK48" s="50"/>
      <c r="AL48" s="50"/>
      <c r="AM48" s="51"/>
    </row>
    <row r="49" spans="3:39" ht="19.5" customHeight="1" x14ac:dyDescent="0.15">
      <c r="C49" s="236"/>
      <c r="D49" s="237"/>
      <c r="E49" s="238"/>
      <c r="F49" s="220" t="s">
        <v>34</v>
      </c>
      <c r="G49" s="221"/>
      <c r="H49" s="222"/>
      <c r="I49" s="139" t="s">
        <v>46</v>
      </c>
      <c r="J49" s="165"/>
      <c r="K49" s="42"/>
      <c r="L49" s="43"/>
      <c r="M49" s="44" t="s">
        <v>43</v>
      </c>
      <c r="N49" s="139" t="s">
        <v>174</v>
      </c>
      <c r="O49" s="140"/>
      <c r="P49" s="45"/>
      <c r="Q49" s="46"/>
      <c r="R49" s="47"/>
      <c r="S49" s="42"/>
      <c r="T49" s="43"/>
      <c r="U49" s="44" t="s">
        <v>43</v>
      </c>
      <c r="V49" s="42"/>
      <c r="W49" s="43"/>
      <c r="X49" s="48" t="s">
        <v>43</v>
      </c>
      <c r="Y49" s="7"/>
      <c r="Z49" s="49"/>
      <c r="AA49" s="34"/>
      <c r="AB49" s="34"/>
      <c r="AE49" s="34"/>
      <c r="AF49" s="34"/>
      <c r="AG49" s="34"/>
      <c r="AH49" s="34"/>
      <c r="AI49" s="34"/>
      <c r="AJ49" s="50"/>
      <c r="AK49" s="50"/>
      <c r="AL49" s="50"/>
      <c r="AM49" s="51"/>
    </row>
    <row r="50" spans="3:39" ht="19.5" customHeight="1" x14ac:dyDescent="0.15">
      <c r="C50" s="236"/>
      <c r="D50" s="237"/>
      <c r="E50" s="238"/>
      <c r="F50" s="130"/>
      <c r="G50" s="131"/>
      <c r="H50" s="132"/>
      <c r="I50" s="129" t="s">
        <v>26</v>
      </c>
      <c r="J50" s="164"/>
      <c r="K50" s="52" t="s">
        <v>50</v>
      </c>
      <c r="L50" s="53"/>
      <c r="M50" s="54" t="s">
        <v>44</v>
      </c>
      <c r="N50" s="129"/>
      <c r="O50" s="138"/>
      <c r="P50" s="45"/>
      <c r="Q50" s="46"/>
      <c r="R50" s="47"/>
      <c r="S50" s="52" t="s">
        <v>50</v>
      </c>
      <c r="T50" s="53"/>
      <c r="U50" s="54" t="s">
        <v>44</v>
      </c>
      <c r="V50" s="52" t="s">
        <v>50</v>
      </c>
      <c r="W50" s="53"/>
      <c r="X50" s="55" t="s">
        <v>44</v>
      </c>
      <c r="Y50" s="7"/>
      <c r="Z50" s="49"/>
      <c r="AA50" s="34"/>
      <c r="AB50" s="34"/>
      <c r="AE50" s="34"/>
      <c r="AF50" s="34"/>
      <c r="AG50" s="34"/>
      <c r="AH50" s="34"/>
      <c r="AI50" s="34"/>
      <c r="AJ50" s="50"/>
      <c r="AK50" s="50"/>
      <c r="AL50" s="50"/>
      <c r="AM50" s="51"/>
    </row>
    <row r="51" spans="3:39" ht="19.5" customHeight="1" x14ac:dyDescent="0.15">
      <c r="C51" s="236"/>
      <c r="D51" s="237"/>
      <c r="E51" s="238"/>
      <c r="F51" s="130"/>
      <c r="G51" s="131"/>
      <c r="H51" s="132"/>
      <c r="I51" s="139" t="s">
        <v>47</v>
      </c>
      <c r="J51" s="165"/>
      <c r="K51" s="42"/>
      <c r="L51" s="43"/>
      <c r="M51" s="44" t="s">
        <v>43</v>
      </c>
      <c r="N51" s="139" t="s">
        <v>174</v>
      </c>
      <c r="O51" s="140"/>
      <c r="P51" s="45"/>
      <c r="Q51" s="46"/>
      <c r="R51" s="47"/>
      <c r="S51" s="42"/>
      <c r="T51" s="43"/>
      <c r="U51" s="44" t="s">
        <v>43</v>
      </c>
      <c r="V51" s="42"/>
      <c r="W51" s="43"/>
      <c r="X51" s="48" t="s">
        <v>43</v>
      </c>
      <c r="Y51" s="7"/>
      <c r="Z51" s="49"/>
      <c r="AA51" s="34"/>
      <c r="AB51" s="34"/>
      <c r="AE51" s="34"/>
      <c r="AF51" s="34"/>
      <c r="AG51" s="34"/>
      <c r="AH51" s="34"/>
      <c r="AI51" s="34"/>
      <c r="AJ51" s="50"/>
      <c r="AK51" s="50"/>
      <c r="AL51" s="50"/>
      <c r="AM51" s="51"/>
    </row>
    <row r="52" spans="3:39" ht="19.5" customHeight="1" x14ac:dyDescent="0.15">
      <c r="C52" s="236"/>
      <c r="D52" s="237"/>
      <c r="E52" s="238"/>
      <c r="F52" s="130"/>
      <c r="G52" s="131"/>
      <c r="H52" s="132"/>
      <c r="I52" s="129" t="s">
        <v>27</v>
      </c>
      <c r="J52" s="164"/>
      <c r="K52" s="52" t="s">
        <v>50</v>
      </c>
      <c r="L52" s="53"/>
      <c r="M52" s="54" t="s">
        <v>44</v>
      </c>
      <c r="N52" s="129"/>
      <c r="O52" s="138"/>
      <c r="P52" s="45"/>
      <c r="Q52" s="46"/>
      <c r="R52" s="47"/>
      <c r="S52" s="52" t="s">
        <v>50</v>
      </c>
      <c r="T52" s="53"/>
      <c r="U52" s="54" t="s">
        <v>44</v>
      </c>
      <c r="V52" s="52" t="s">
        <v>50</v>
      </c>
      <c r="W52" s="53"/>
      <c r="X52" s="55" t="s">
        <v>44</v>
      </c>
      <c r="Y52" s="7"/>
      <c r="Z52" s="49"/>
      <c r="AA52" s="34"/>
      <c r="AB52" s="34"/>
      <c r="AE52" s="34"/>
      <c r="AF52" s="34"/>
      <c r="AG52" s="34"/>
      <c r="AH52" s="34"/>
      <c r="AI52" s="34"/>
      <c r="AJ52" s="50"/>
      <c r="AK52" s="50"/>
      <c r="AL52" s="50"/>
      <c r="AM52" s="51"/>
    </row>
    <row r="53" spans="3:39" ht="19.5" customHeight="1" x14ac:dyDescent="0.15">
      <c r="C53" s="236"/>
      <c r="D53" s="237"/>
      <c r="E53" s="238"/>
      <c r="F53" s="130"/>
      <c r="G53" s="131"/>
      <c r="H53" s="132"/>
      <c r="I53" s="166" t="s">
        <v>25</v>
      </c>
      <c r="J53" s="130"/>
      <c r="K53" s="42"/>
      <c r="L53" s="43"/>
      <c r="M53" s="44" t="s">
        <v>43</v>
      </c>
      <c r="N53" s="139" t="s">
        <v>174</v>
      </c>
      <c r="O53" s="140"/>
      <c r="P53" s="45"/>
      <c r="Q53" s="46"/>
      <c r="R53" s="47"/>
      <c r="S53" s="42"/>
      <c r="T53" s="43"/>
      <c r="U53" s="44" t="s">
        <v>43</v>
      </c>
      <c r="V53" s="42"/>
      <c r="W53" s="43"/>
      <c r="X53" s="48" t="s">
        <v>43</v>
      </c>
      <c r="Y53" s="7"/>
      <c r="Z53" s="49"/>
      <c r="AA53" s="34"/>
      <c r="AB53" s="34"/>
      <c r="AE53" s="34"/>
      <c r="AF53" s="34"/>
      <c r="AG53" s="34"/>
      <c r="AH53" s="34"/>
      <c r="AI53" s="34"/>
      <c r="AJ53" s="50"/>
      <c r="AK53" s="50"/>
      <c r="AL53" s="50"/>
      <c r="AM53" s="51"/>
    </row>
    <row r="54" spans="3:39" ht="19.5" customHeight="1" x14ac:dyDescent="0.15">
      <c r="C54" s="209"/>
      <c r="D54" s="210"/>
      <c r="E54" s="239"/>
      <c r="F54" s="130"/>
      <c r="G54" s="131"/>
      <c r="H54" s="132"/>
      <c r="I54" s="166" t="s">
        <v>24</v>
      </c>
      <c r="J54" s="130"/>
      <c r="K54" s="52" t="s">
        <v>50</v>
      </c>
      <c r="L54" s="53"/>
      <c r="M54" s="54" t="s">
        <v>44</v>
      </c>
      <c r="N54" s="129"/>
      <c r="O54" s="138"/>
      <c r="P54" s="41"/>
      <c r="Q54" s="60"/>
      <c r="R54" s="61"/>
      <c r="S54" s="52" t="s">
        <v>50</v>
      </c>
      <c r="T54" s="53"/>
      <c r="U54" s="54" t="s">
        <v>44</v>
      </c>
      <c r="V54" s="52" t="s">
        <v>50</v>
      </c>
      <c r="W54" s="53"/>
      <c r="X54" s="55" t="s">
        <v>44</v>
      </c>
      <c r="Y54" s="7"/>
      <c r="Z54" s="49"/>
      <c r="AA54" s="34"/>
      <c r="AB54" s="34"/>
      <c r="AE54" s="34"/>
      <c r="AF54" s="34"/>
      <c r="AG54" s="34"/>
      <c r="AH54" s="34"/>
      <c r="AI54" s="34"/>
      <c r="AJ54" s="50"/>
      <c r="AK54" s="50"/>
      <c r="AL54" s="50"/>
      <c r="AM54" s="51"/>
    </row>
    <row r="55" spans="3:39" ht="19.5" customHeight="1" x14ac:dyDescent="0.15">
      <c r="C55" s="223" t="s">
        <v>175</v>
      </c>
      <c r="D55" s="224"/>
      <c r="E55" s="225"/>
      <c r="F55" s="232" t="s">
        <v>19</v>
      </c>
      <c r="G55" s="233"/>
      <c r="H55" s="233"/>
      <c r="I55" s="233"/>
      <c r="J55" s="233"/>
      <c r="K55" s="57"/>
      <c r="L55" s="58"/>
      <c r="M55" s="62" t="s">
        <v>43</v>
      </c>
      <c r="N55" s="139" t="s">
        <v>174</v>
      </c>
      <c r="O55" s="140"/>
      <c r="P55" s="63"/>
      <c r="Q55" s="46"/>
      <c r="R55" s="47"/>
      <c r="S55" s="42"/>
      <c r="T55" s="43"/>
      <c r="U55" s="44" t="s">
        <v>122</v>
      </c>
      <c r="V55" s="42"/>
      <c r="W55" s="43"/>
      <c r="X55" s="48" t="s">
        <v>43</v>
      </c>
      <c r="Y55" s="8"/>
      <c r="Z55" s="5"/>
      <c r="AA55" s="3"/>
      <c r="AB55" s="3"/>
      <c r="AC55" s="3"/>
      <c r="AD55" s="3"/>
      <c r="AE55" s="3"/>
      <c r="AF55" s="3"/>
      <c r="AG55" s="3"/>
      <c r="AH55" s="3"/>
      <c r="AI55" s="3"/>
      <c r="AJ55" s="51"/>
      <c r="AK55" s="51"/>
      <c r="AL55" s="51"/>
      <c r="AM55" s="51"/>
    </row>
    <row r="56" spans="3:39" ht="19.5" customHeight="1" x14ac:dyDescent="0.15">
      <c r="C56" s="226"/>
      <c r="D56" s="227"/>
      <c r="E56" s="228"/>
      <c r="F56" s="234"/>
      <c r="G56" s="235"/>
      <c r="H56" s="235"/>
      <c r="I56" s="235"/>
      <c r="J56" s="235"/>
      <c r="K56" s="57" t="s">
        <v>50</v>
      </c>
      <c r="L56" s="58"/>
      <c r="M56" s="62" t="s">
        <v>44</v>
      </c>
      <c r="N56" s="129"/>
      <c r="O56" s="138"/>
      <c r="P56" s="63"/>
      <c r="Q56" s="167"/>
      <c r="R56" s="47"/>
      <c r="S56" s="52" t="s">
        <v>50</v>
      </c>
      <c r="T56" s="53"/>
      <c r="U56" s="54" t="s">
        <v>123</v>
      </c>
      <c r="V56" s="52" t="s">
        <v>50</v>
      </c>
      <c r="W56" s="53"/>
      <c r="X56" s="55" t="s">
        <v>44</v>
      </c>
      <c r="Y56" s="8"/>
      <c r="Z56" s="5"/>
      <c r="AA56" s="3"/>
      <c r="AB56" s="3"/>
      <c r="AC56" s="3"/>
      <c r="AD56" s="3"/>
      <c r="AE56" s="3"/>
      <c r="AF56" s="3"/>
      <c r="AG56" s="3"/>
      <c r="AH56" s="3"/>
      <c r="AI56" s="3"/>
      <c r="AJ56" s="51"/>
      <c r="AK56" s="51"/>
      <c r="AL56" s="51"/>
      <c r="AM56" s="51"/>
    </row>
    <row r="57" spans="3:39" ht="19.5" customHeight="1" x14ac:dyDescent="0.15">
      <c r="C57" s="226"/>
      <c r="D57" s="227"/>
      <c r="E57" s="228"/>
      <c r="F57" s="232" t="s">
        <v>18</v>
      </c>
      <c r="G57" s="233"/>
      <c r="H57" s="233"/>
      <c r="I57" s="233"/>
      <c r="J57" s="233"/>
      <c r="K57" s="42"/>
      <c r="L57" s="43"/>
      <c r="M57" s="44" t="s">
        <v>43</v>
      </c>
      <c r="N57" s="139" t="s">
        <v>174</v>
      </c>
      <c r="O57" s="140"/>
      <c r="P57" s="63"/>
      <c r="Q57" s="168"/>
      <c r="R57" s="64" t="s">
        <v>54</v>
      </c>
      <c r="S57" s="42"/>
      <c r="T57" s="43"/>
      <c r="U57" s="44" t="s">
        <v>122</v>
      </c>
      <c r="V57" s="42"/>
      <c r="W57" s="43"/>
      <c r="X57" s="48" t="s">
        <v>43</v>
      </c>
      <c r="Y57" s="8"/>
      <c r="Z57" s="5"/>
      <c r="AA57" s="3"/>
      <c r="AB57" s="3"/>
      <c r="AC57" s="3"/>
      <c r="AD57" s="3"/>
      <c r="AE57" s="3"/>
      <c r="AF57" s="3"/>
      <c r="AG57" s="3"/>
      <c r="AH57" s="3"/>
      <c r="AI57" s="3"/>
      <c r="AJ57" s="51"/>
      <c r="AK57" s="51"/>
      <c r="AL57" s="51"/>
      <c r="AM57" s="51"/>
    </row>
    <row r="58" spans="3:39" ht="19.5" customHeight="1" thickBot="1" x14ac:dyDescent="0.2">
      <c r="C58" s="229"/>
      <c r="D58" s="230"/>
      <c r="E58" s="231"/>
      <c r="F58" s="234"/>
      <c r="G58" s="235"/>
      <c r="H58" s="235"/>
      <c r="I58" s="235"/>
      <c r="J58" s="235"/>
      <c r="K58" s="52" t="s">
        <v>128</v>
      </c>
      <c r="L58" s="53"/>
      <c r="M58" s="54" t="s">
        <v>44</v>
      </c>
      <c r="N58" s="129"/>
      <c r="O58" s="138"/>
      <c r="P58" s="63"/>
      <c r="Q58" s="65"/>
      <c r="R58" s="64"/>
      <c r="S58" s="52" t="s">
        <v>50</v>
      </c>
      <c r="T58" s="53"/>
      <c r="U58" s="54" t="s">
        <v>123</v>
      </c>
      <c r="V58" s="52" t="s">
        <v>128</v>
      </c>
      <c r="W58" s="53"/>
      <c r="X58" s="55" t="s">
        <v>44</v>
      </c>
      <c r="Y58" s="8"/>
      <c r="Z58" s="5"/>
      <c r="AA58" s="3"/>
      <c r="AB58" s="3"/>
      <c r="AC58" s="3"/>
      <c r="AD58" s="3"/>
      <c r="AE58" s="3"/>
      <c r="AF58" s="3"/>
      <c r="AG58" s="3"/>
      <c r="AH58" s="3"/>
      <c r="AI58" s="3"/>
      <c r="AJ58" s="51"/>
      <c r="AK58" s="51"/>
      <c r="AL58" s="51"/>
      <c r="AM58" s="51"/>
    </row>
    <row r="59" spans="3:39" ht="42.75" customHeight="1" x14ac:dyDescent="0.15">
      <c r="C59" s="141" t="s">
        <v>156</v>
      </c>
      <c r="D59" s="142"/>
      <c r="E59" s="142"/>
      <c r="F59" s="142"/>
      <c r="G59" s="142"/>
      <c r="H59" s="142"/>
      <c r="I59" s="142"/>
      <c r="J59" s="143"/>
      <c r="K59" s="150" t="s">
        <v>124</v>
      </c>
      <c r="L59" s="151"/>
      <c r="M59" s="151"/>
      <c r="N59" s="151"/>
      <c r="O59" s="151"/>
      <c r="P59" s="151"/>
      <c r="Q59" s="151"/>
      <c r="R59" s="152"/>
      <c r="S59" s="150" t="s">
        <v>40</v>
      </c>
      <c r="T59" s="153"/>
      <c r="U59" s="154"/>
      <c r="V59" s="155" t="s">
        <v>125</v>
      </c>
      <c r="W59" s="156"/>
      <c r="X59" s="157"/>
    </row>
    <row r="60" spans="3:39" ht="64.5" customHeight="1" x14ac:dyDescent="0.15">
      <c r="C60" s="144"/>
      <c r="D60" s="145"/>
      <c r="E60" s="145"/>
      <c r="F60" s="145"/>
      <c r="G60" s="145"/>
      <c r="H60" s="145"/>
      <c r="I60" s="145"/>
      <c r="J60" s="146"/>
      <c r="K60" s="158" t="s">
        <v>173</v>
      </c>
      <c r="L60" s="159"/>
      <c r="M60" s="159"/>
      <c r="N60" s="159"/>
      <c r="O60" s="159"/>
      <c r="P60" s="159"/>
      <c r="Q60" s="159"/>
      <c r="R60" s="160"/>
      <c r="S60" s="161" t="s">
        <v>154</v>
      </c>
      <c r="T60" s="162"/>
      <c r="U60" s="163"/>
      <c r="V60" s="109" t="s">
        <v>126</v>
      </c>
      <c r="W60" s="110"/>
      <c r="X60" s="111"/>
    </row>
    <row r="61" spans="3:39" ht="38.25" customHeight="1" x14ac:dyDescent="0.15">
      <c r="C61" s="144"/>
      <c r="D61" s="145"/>
      <c r="E61" s="145"/>
      <c r="F61" s="145"/>
      <c r="G61" s="145"/>
      <c r="H61" s="145"/>
      <c r="I61" s="145"/>
      <c r="J61" s="146"/>
      <c r="K61" s="112" t="s">
        <v>152</v>
      </c>
      <c r="L61" s="113"/>
      <c r="M61" s="114"/>
      <c r="N61" s="118" t="s">
        <v>172</v>
      </c>
      <c r="O61" s="119"/>
      <c r="P61" s="118" t="s">
        <v>49</v>
      </c>
      <c r="Q61" s="122"/>
      <c r="R61" s="122"/>
      <c r="S61" s="124" t="s">
        <v>153</v>
      </c>
      <c r="T61" s="122"/>
      <c r="U61" s="125"/>
      <c r="V61" s="124" t="s">
        <v>153</v>
      </c>
      <c r="W61" s="122"/>
      <c r="X61" s="125"/>
    </row>
    <row r="62" spans="3:39" ht="12.75" customHeight="1" thickBot="1" x14ac:dyDescent="0.2">
      <c r="C62" s="147"/>
      <c r="D62" s="148"/>
      <c r="E62" s="148"/>
      <c r="F62" s="148"/>
      <c r="G62" s="148"/>
      <c r="H62" s="148"/>
      <c r="I62" s="148"/>
      <c r="J62" s="149"/>
      <c r="K62" s="115"/>
      <c r="L62" s="116"/>
      <c r="M62" s="117"/>
      <c r="N62" s="120"/>
      <c r="O62" s="121"/>
      <c r="P62" s="120"/>
      <c r="Q62" s="123"/>
      <c r="R62" s="123"/>
      <c r="S62" s="126"/>
      <c r="T62" s="123"/>
      <c r="U62" s="127"/>
      <c r="V62" s="126"/>
      <c r="W62" s="123"/>
      <c r="X62" s="127"/>
      <c r="Z62" s="5"/>
      <c r="AA62" s="3"/>
      <c r="AB62" s="3"/>
      <c r="AC62" s="3"/>
      <c r="AD62" s="3"/>
      <c r="AE62" s="3"/>
      <c r="AF62" s="3"/>
      <c r="AG62" s="3"/>
      <c r="AH62" s="3"/>
      <c r="AI62" s="3"/>
      <c r="AJ62" s="136"/>
      <c r="AK62" s="136"/>
      <c r="AL62" s="136"/>
      <c r="AM62" s="136"/>
    </row>
    <row r="63" spans="3:39" ht="19.5" customHeight="1" thickTop="1" x14ac:dyDescent="0.15">
      <c r="C63" s="206" t="s">
        <v>42</v>
      </c>
      <c r="D63" s="207"/>
      <c r="E63" s="207"/>
      <c r="F63" s="207"/>
      <c r="G63" s="207"/>
      <c r="H63" s="207"/>
      <c r="I63" s="207"/>
      <c r="J63" s="208"/>
      <c r="K63" s="42"/>
      <c r="L63" s="43"/>
      <c r="M63" s="44" t="s">
        <v>43</v>
      </c>
      <c r="N63" s="204"/>
      <c r="O63" s="204"/>
      <c r="P63" s="9"/>
      <c r="Q63" s="212"/>
      <c r="R63" s="10"/>
      <c r="S63" s="42"/>
      <c r="T63" s="43"/>
      <c r="U63" s="44" t="s">
        <v>43</v>
      </c>
      <c r="V63" s="66"/>
      <c r="W63" s="43"/>
      <c r="X63" s="48" t="s">
        <v>43</v>
      </c>
      <c r="Y63" s="7"/>
      <c r="Z63" s="49"/>
      <c r="AA63" s="34"/>
      <c r="AB63" s="34"/>
      <c r="AE63" s="34"/>
      <c r="AF63" s="34"/>
      <c r="AG63" s="34"/>
      <c r="AH63" s="34"/>
      <c r="AI63" s="34"/>
      <c r="AJ63" s="50"/>
      <c r="AK63" s="50"/>
      <c r="AL63" s="50"/>
      <c r="AM63" s="51"/>
    </row>
    <row r="64" spans="3:39" ht="19.5" customHeight="1" x14ac:dyDescent="0.15">
      <c r="C64" s="209"/>
      <c r="D64" s="210"/>
      <c r="E64" s="210"/>
      <c r="F64" s="210"/>
      <c r="G64" s="210"/>
      <c r="H64" s="210"/>
      <c r="I64" s="210"/>
      <c r="J64" s="211"/>
      <c r="K64" s="52" t="s">
        <v>50</v>
      </c>
      <c r="L64" s="53"/>
      <c r="M64" s="54" t="s">
        <v>44</v>
      </c>
      <c r="N64" s="205"/>
      <c r="O64" s="205"/>
      <c r="P64" s="67"/>
      <c r="Q64" s="213"/>
      <c r="R64" s="68" t="s">
        <v>48</v>
      </c>
      <c r="S64" s="52" t="s">
        <v>50</v>
      </c>
      <c r="T64" s="53"/>
      <c r="U64" s="54" t="s">
        <v>44</v>
      </c>
      <c r="V64" s="52" t="s">
        <v>50</v>
      </c>
      <c r="W64" s="53"/>
      <c r="X64" s="55" t="s">
        <v>44</v>
      </c>
      <c r="Y64" s="7"/>
      <c r="Z64" s="49"/>
      <c r="AA64" s="34"/>
      <c r="AB64" s="34"/>
      <c r="AE64" s="34"/>
      <c r="AF64" s="34"/>
      <c r="AG64" s="34"/>
      <c r="AH64" s="34"/>
      <c r="AI64" s="34"/>
      <c r="AJ64" s="50"/>
      <c r="AK64" s="50"/>
      <c r="AL64" s="50"/>
      <c r="AM64" s="51"/>
    </row>
    <row r="65" spans="3:39" ht="19.5" customHeight="1" x14ac:dyDescent="0.15">
      <c r="C65" s="200" t="s">
        <v>28</v>
      </c>
      <c r="D65" s="201"/>
      <c r="E65" s="201"/>
      <c r="F65" s="201"/>
      <c r="G65" s="201"/>
      <c r="H65" s="201"/>
      <c r="I65" s="201"/>
      <c r="J65" s="202"/>
      <c r="K65" s="69" t="s">
        <v>50</v>
      </c>
      <c r="L65" s="70"/>
      <c r="M65" s="71" t="s">
        <v>44</v>
      </c>
      <c r="N65" s="72"/>
      <c r="O65" s="72"/>
      <c r="P65" s="73"/>
      <c r="Q65" s="74"/>
      <c r="R65" s="75" t="s">
        <v>48</v>
      </c>
      <c r="S65" s="69"/>
      <c r="T65" s="70"/>
      <c r="U65" s="75" t="s">
        <v>43</v>
      </c>
      <c r="V65" s="69"/>
      <c r="W65" s="70"/>
      <c r="X65" s="75" t="s">
        <v>43</v>
      </c>
      <c r="Y65" s="7"/>
      <c r="Z65" s="49"/>
      <c r="AA65" s="34"/>
      <c r="AB65" s="34"/>
      <c r="AE65" s="34"/>
      <c r="AF65" s="34"/>
      <c r="AG65" s="34"/>
      <c r="AH65" s="34"/>
      <c r="AI65" s="34"/>
      <c r="AJ65" s="50"/>
      <c r="AK65" s="50"/>
      <c r="AL65" s="50"/>
      <c r="AM65" s="51"/>
    </row>
    <row r="66" spans="3:39" ht="19.5" customHeight="1" x14ac:dyDescent="0.15">
      <c r="C66" s="200" t="s">
        <v>21</v>
      </c>
      <c r="D66" s="201"/>
      <c r="E66" s="201"/>
      <c r="F66" s="201"/>
      <c r="G66" s="201"/>
      <c r="H66" s="201"/>
      <c r="I66" s="201"/>
      <c r="J66" s="202"/>
      <c r="K66" s="69" t="s">
        <v>50</v>
      </c>
      <c r="L66" s="70"/>
      <c r="M66" s="71" t="s">
        <v>44</v>
      </c>
      <c r="N66" s="72"/>
      <c r="O66" s="72"/>
      <c r="P66" s="73"/>
      <c r="Q66" s="74"/>
      <c r="R66" s="75" t="s">
        <v>48</v>
      </c>
      <c r="S66" s="69"/>
      <c r="T66" s="70"/>
      <c r="U66" s="75" t="s">
        <v>43</v>
      </c>
      <c r="V66" s="69"/>
      <c r="W66" s="70"/>
      <c r="X66" s="75" t="s">
        <v>43</v>
      </c>
      <c r="Y66" s="7"/>
      <c r="Z66" s="49"/>
      <c r="AA66" s="34"/>
      <c r="AB66" s="34"/>
      <c r="AE66" s="34"/>
      <c r="AF66" s="34"/>
      <c r="AG66" s="34"/>
      <c r="AH66" s="34"/>
      <c r="AI66" s="34"/>
      <c r="AJ66" s="50"/>
      <c r="AK66" s="50"/>
      <c r="AL66" s="50"/>
      <c r="AM66" s="51"/>
    </row>
    <row r="67" spans="3:39" ht="19.5" customHeight="1" x14ac:dyDescent="0.15">
      <c r="C67" s="200" t="s">
        <v>22</v>
      </c>
      <c r="D67" s="201"/>
      <c r="E67" s="201"/>
      <c r="F67" s="201"/>
      <c r="G67" s="201"/>
      <c r="H67" s="201"/>
      <c r="I67" s="201"/>
      <c r="J67" s="202"/>
      <c r="K67" s="69"/>
      <c r="L67" s="70"/>
      <c r="M67" s="71" t="s">
        <v>43</v>
      </c>
      <c r="N67" s="72"/>
      <c r="O67" s="72"/>
      <c r="P67" s="73"/>
      <c r="Q67" s="74"/>
      <c r="R67" s="75" t="s">
        <v>48</v>
      </c>
      <c r="S67" s="69"/>
      <c r="T67" s="70"/>
      <c r="U67" s="75" t="s">
        <v>43</v>
      </c>
      <c r="V67" s="69"/>
      <c r="W67" s="70"/>
      <c r="X67" s="75" t="s">
        <v>43</v>
      </c>
      <c r="Y67" s="7"/>
      <c r="Z67" s="49"/>
      <c r="AA67" s="34"/>
      <c r="AB67" s="34"/>
      <c r="AE67" s="34"/>
      <c r="AF67" s="34"/>
      <c r="AG67" s="34"/>
      <c r="AH67" s="34"/>
      <c r="AI67" s="34"/>
      <c r="AJ67" s="50"/>
      <c r="AK67" s="50"/>
      <c r="AL67" s="50"/>
      <c r="AM67" s="51"/>
    </row>
    <row r="68" spans="3:39" ht="19.5" customHeight="1" x14ac:dyDescent="0.15">
      <c r="C68" s="200" t="s">
        <v>23</v>
      </c>
      <c r="D68" s="201"/>
      <c r="E68" s="201"/>
      <c r="F68" s="201"/>
      <c r="G68" s="201"/>
      <c r="H68" s="201"/>
      <c r="I68" s="201"/>
      <c r="J68" s="202"/>
      <c r="K68" s="69"/>
      <c r="L68" s="70"/>
      <c r="M68" s="71" t="s">
        <v>43</v>
      </c>
      <c r="N68" s="72"/>
      <c r="O68" s="72"/>
      <c r="P68" s="73"/>
      <c r="Q68" s="74"/>
      <c r="R68" s="75" t="s">
        <v>48</v>
      </c>
      <c r="S68" s="69"/>
      <c r="T68" s="70"/>
      <c r="U68" s="75" t="s">
        <v>43</v>
      </c>
      <c r="V68" s="69"/>
      <c r="W68" s="70"/>
      <c r="X68" s="75" t="s">
        <v>43</v>
      </c>
      <c r="Y68" s="7"/>
      <c r="Z68" s="49"/>
      <c r="AA68" s="34"/>
      <c r="AB68" s="34"/>
      <c r="AE68" s="34"/>
      <c r="AF68" s="34"/>
      <c r="AG68" s="34"/>
      <c r="AH68" s="34"/>
      <c r="AI68" s="34"/>
      <c r="AJ68" s="50"/>
      <c r="AK68" s="50"/>
      <c r="AL68" s="50"/>
      <c r="AM68" s="51"/>
    </row>
    <row r="69" spans="3:39" ht="19.5" customHeight="1" x14ac:dyDescent="0.15">
      <c r="C69" s="200" t="s">
        <v>30</v>
      </c>
      <c r="D69" s="201"/>
      <c r="E69" s="201"/>
      <c r="F69" s="201"/>
      <c r="G69" s="201"/>
      <c r="H69" s="201"/>
      <c r="I69" s="201"/>
      <c r="J69" s="202"/>
      <c r="K69" s="69"/>
      <c r="L69" s="70"/>
      <c r="M69" s="71" t="s">
        <v>43</v>
      </c>
      <c r="N69" s="72"/>
      <c r="O69" s="72"/>
      <c r="P69" s="73"/>
      <c r="Q69" s="74"/>
      <c r="R69" s="75" t="s">
        <v>48</v>
      </c>
      <c r="S69" s="69"/>
      <c r="T69" s="70"/>
      <c r="U69" s="75" t="s">
        <v>43</v>
      </c>
      <c r="V69" s="69"/>
      <c r="W69" s="70"/>
      <c r="X69" s="75" t="s">
        <v>43</v>
      </c>
      <c r="Y69" s="7"/>
      <c r="Z69" s="49"/>
      <c r="AA69" s="34"/>
      <c r="AB69" s="34"/>
      <c r="AE69" s="34"/>
      <c r="AF69" s="34"/>
      <c r="AG69" s="34"/>
      <c r="AH69" s="34"/>
      <c r="AI69" s="34"/>
      <c r="AJ69" s="50"/>
      <c r="AK69" s="50"/>
      <c r="AL69" s="50"/>
      <c r="AM69" s="51"/>
    </row>
    <row r="70" spans="3:39" ht="19.5" customHeight="1" x14ac:dyDescent="0.15">
      <c r="C70" s="200" t="s">
        <v>31</v>
      </c>
      <c r="D70" s="201"/>
      <c r="E70" s="201"/>
      <c r="F70" s="201"/>
      <c r="G70" s="201"/>
      <c r="H70" s="201"/>
      <c r="I70" s="201"/>
      <c r="J70" s="202"/>
      <c r="K70" s="69"/>
      <c r="L70" s="70"/>
      <c r="M70" s="71" t="s">
        <v>43</v>
      </c>
      <c r="N70" s="72"/>
      <c r="O70" s="72"/>
      <c r="P70" s="73"/>
      <c r="Q70" s="74"/>
      <c r="R70" s="75" t="s">
        <v>48</v>
      </c>
      <c r="S70" s="69"/>
      <c r="T70" s="70"/>
      <c r="U70" s="75" t="s">
        <v>43</v>
      </c>
      <c r="V70" s="69"/>
      <c r="W70" s="70"/>
      <c r="X70" s="75" t="s">
        <v>43</v>
      </c>
      <c r="Y70" s="7"/>
      <c r="Z70" s="49"/>
      <c r="AA70" s="34"/>
      <c r="AB70" s="34"/>
      <c r="AE70" s="34"/>
      <c r="AF70" s="34"/>
      <c r="AG70" s="34"/>
      <c r="AH70" s="34"/>
      <c r="AI70" s="34"/>
      <c r="AJ70" s="50"/>
      <c r="AK70" s="50"/>
      <c r="AL70" s="50"/>
      <c r="AM70" s="51"/>
    </row>
    <row r="71" spans="3:39" ht="19.5" customHeight="1" x14ac:dyDescent="0.15">
      <c r="C71" s="241" t="s">
        <v>15</v>
      </c>
      <c r="D71" s="242"/>
      <c r="E71" s="242"/>
      <c r="F71" s="76" t="s">
        <v>84</v>
      </c>
      <c r="G71" s="77"/>
      <c r="H71" s="78" t="s">
        <v>51</v>
      </c>
      <c r="I71" s="79" t="s">
        <v>85</v>
      </c>
      <c r="J71" s="80"/>
      <c r="K71" s="69"/>
      <c r="L71" s="70"/>
      <c r="M71" s="71" t="s">
        <v>43</v>
      </c>
      <c r="N71" s="72"/>
      <c r="O71" s="72"/>
      <c r="P71" s="73"/>
      <c r="Q71" s="74"/>
      <c r="R71" s="75" t="s">
        <v>48</v>
      </c>
      <c r="S71" s="69"/>
      <c r="T71" s="70"/>
      <c r="U71" s="75" t="s">
        <v>43</v>
      </c>
      <c r="V71" s="69"/>
      <c r="W71" s="70"/>
      <c r="X71" s="75" t="s">
        <v>43</v>
      </c>
      <c r="Y71" s="7"/>
      <c r="Z71" s="49"/>
      <c r="AA71" s="34"/>
      <c r="AB71" s="34"/>
      <c r="AC71" s="186"/>
      <c r="AD71" s="186"/>
      <c r="AE71" s="186"/>
      <c r="AF71" s="186"/>
      <c r="AG71" s="186"/>
      <c r="AH71" s="186"/>
      <c r="AI71" s="186"/>
      <c r="AJ71" s="50"/>
      <c r="AK71" s="203"/>
      <c r="AL71" s="203"/>
      <c r="AM71" s="51"/>
    </row>
    <row r="72" spans="3:39" ht="19.5" customHeight="1" x14ac:dyDescent="0.15">
      <c r="C72" s="241" t="s">
        <v>16</v>
      </c>
      <c r="D72" s="242"/>
      <c r="E72" s="242"/>
      <c r="F72" s="76" t="s">
        <v>84</v>
      </c>
      <c r="G72" s="77"/>
      <c r="H72" s="78" t="s">
        <v>51</v>
      </c>
      <c r="I72" s="79" t="s">
        <v>85</v>
      </c>
      <c r="J72" s="80"/>
      <c r="K72" s="69"/>
      <c r="L72" s="70"/>
      <c r="M72" s="71" t="s">
        <v>43</v>
      </c>
      <c r="N72" s="72"/>
      <c r="O72" s="72"/>
      <c r="P72" s="73"/>
      <c r="Q72" s="74"/>
      <c r="R72" s="75" t="s">
        <v>48</v>
      </c>
      <c r="S72" s="69"/>
      <c r="T72" s="70"/>
      <c r="U72" s="75" t="s">
        <v>43</v>
      </c>
      <c r="V72" s="69"/>
      <c r="W72" s="70"/>
      <c r="X72" s="75" t="s">
        <v>43</v>
      </c>
      <c r="Y72" s="7"/>
      <c r="Z72" s="49"/>
      <c r="AA72" s="34"/>
      <c r="AB72" s="34"/>
      <c r="AC72" s="34"/>
      <c r="AD72" s="34"/>
      <c r="AE72" s="34"/>
      <c r="AF72" s="34"/>
      <c r="AG72" s="34"/>
      <c r="AH72" s="34"/>
      <c r="AI72" s="34"/>
      <c r="AJ72" s="50"/>
      <c r="AK72" s="50"/>
      <c r="AL72" s="50"/>
      <c r="AM72" s="51"/>
    </row>
    <row r="73" spans="3:39" ht="19.5" customHeight="1" x14ac:dyDescent="0.15">
      <c r="C73" s="200" t="s">
        <v>29</v>
      </c>
      <c r="D73" s="201"/>
      <c r="E73" s="201"/>
      <c r="F73" s="201"/>
      <c r="G73" s="201"/>
      <c r="H73" s="201"/>
      <c r="I73" s="201"/>
      <c r="J73" s="202"/>
      <c r="K73" s="69"/>
      <c r="L73" s="70"/>
      <c r="M73" s="71" t="s">
        <v>43</v>
      </c>
      <c r="N73" s="72"/>
      <c r="O73" s="72"/>
      <c r="P73" s="73"/>
      <c r="Q73" s="74"/>
      <c r="R73" s="75" t="s">
        <v>48</v>
      </c>
      <c r="S73" s="69"/>
      <c r="T73" s="70"/>
      <c r="U73" s="75" t="s">
        <v>43</v>
      </c>
      <c r="V73" s="69"/>
      <c r="W73" s="70"/>
      <c r="X73" s="75" t="s">
        <v>43</v>
      </c>
      <c r="Y73" s="7"/>
      <c r="Z73" s="49"/>
      <c r="AA73" s="34"/>
      <c r="AB73" s="34"/>
      <c r="AC73" s="186"/>
      <c r="AD73" s="186"/>
      <c r="AE73" s="186"/>
      <c r="AF73" s="186"/>
      <c r="AG73" s="186"/>
      <c r="AH73" s="186"/>
      <c r="AI73" s="186"/>
      <c r="AJ73" s="50"/>
      <c r="AK73" s="203"/>
      <c r="AL73" s="203"/>
      <c r="AM73" s="51"/>
    </row>
    <row r="74" spans="3:39" ht="19.5" customHeight="1" x14ac:dyDescent="0.15">
      <c r="C74" s="243" t="s">
        <v>17</v>
      </c>
      <c r="D74" s="244"/>
      <c r="E74" s="244"/>
      <c r="F74" s="245" t="s">
        <v>10</v>
      </c>
      <c r="G74" s="245"/>
      <c r="H74" s="245"/>
      <c r="I74" s="245"/>
      <c r="J74" s="246"/>
      <c r="K74" s="69"/>
      <c r="L74" s="70"/>
      <c r="M74" s="71" t="s">
        <v>43</v>
      </c>
      <c r="N74" s="72"/>
      <c r="O74" s="72"/>
      <c r="P74" s="81"/>
      <c r="Q74" s="212"/>
      <c r="R74" s="10"/>
      <c r="S74" s="69"/>
      <c r="T74" s="70"/>
      <c r="U74" s="75" t="s">
        <v>43</v>
      </c>
      <c r="V74" s="69"/>
      <c r="W74" s="70"/>
      <c r="X74" s="75" t="s">
        <v>43</v>
      </c>
      <c r="Y74" s="7"/>
      <c r="Z74" s="49"/>
      <c r="AA74" s="34"/>
      <c r="AB74" s="34"/>
      <c r="AC74" s="186"/>
      <c r="AD74" s="186"/>
      <c r="AE74" s="186"/>
      <c r="AF74" s="186"/>
      <c r="AG74" s="186"/>
      <c r="AH74" s="186"/>
      <c r="AI74" s="186"/>
      <c r="AJ74" s="50"/>
      <c r="AK74" s="203"/>
      <c r="AL74" s="203"/>
      <c r="AM74" s="51"/>
    </row>
    <row r="75" spans="3:39" ht="19.5" customHeight="1" x14ac:dyDescent="0.15">
      <c r="C75" s="243"/>
      <c r="D75" s="244"/>
      <c r="E75" s="244"/>
      <c r="F75" s="245" t="s">
        <v>12</v>
      </c>
      <c r="G75" s="245"/>
      <c r="H75" s="245"/>
      <c r="I75" s="245"/>
      <c r="J75" s="246"/>
      <c r="K75" s="69"/>
      <c r="L75" s="70"/>
      <c r="M75" s="71" t="s">
        <v>43</v>
      </c>
      <c r="N75" s="72"/>
      <c r="O75" s="72"/>
      <c r="P75" s="63"/>
      <c r="Q75" s="247"/>
      <c r="R75" s="59" t="s">
        <v>48</v>
      </c>
      <c r="S75" s="69"/>
      <c r="T75" s="70"/>
      <c r="U75" s="75" t="s">
        <v>43</v>
      </c>
      <c r="V75" s="69"/>
      <c r="W75" s="70"/>
      <c r="X75" s="75" t="s">
        <v>43</v>
      </c>
      <c r="Y75" s="7"/>
      <c r="Z75" s="49"/>
      <c r="AA75" s="34"/>
      <c r="AB75" s="34"/>
      <c r="AC75" s="34"/>
      <c r="AD75" s="34"/>
      <c r="AE75" s="34"/>
      <c r="AF75" s="34"/>
      <c r="AG75" s="34"/>
      <c r="AH75" s="34"/>
      <c r="AI75" s="34"/>
      <c r="AJ75" s="50"/>
      <c r="AK75" s="50"/>
      <c r="AL75" s="50"/>
      <c r="AM75" s="51"/>
    </row>
    <row r="76" spans="3:39" ht="19.5" customHeight="1" x14ac:dyDescent="0.15">
      <c r="C76" s="243"/>
      <c r="D76" s="244"/>
      <c r="E76" s="244"/>
      <c r="F76" s="245" t="s">
        <v>11</v>
      </c>
      <c r="G76" s="245"/>
      <c r="H76" s="245"/>
      <c r="I76" s="245"/>
      <c r="J76" s="246"/>
      <c r="K76" s="69"/>
      <c r="L76" s="70"/>
      <c r="M76" s="71" t="s">
        <v>43</v>
      </c>
      <c r="N76" s="72"/>
      <c r="O76" s="72"/>
      <c r="P76" s="67"/>
      <c r="Q76" s="213"/>
      <c r="R76" s="68"/>
      <c r="S76" s="69"/>
      <c r="T76" s="70"/>
      <c r="U76" s="75" t="s">
        <v>43</v>
      </c>
      <c r="V76" s="69"/>
      <c r="W76" s="70"/>
      <c r="X76" s="75" t="s">
        <v>43</v>
      </c>
      <c r="Y76" s="7"/>
      <c r="Z76" s="49"/>
      <c r="AA76" s="34"/>
      <c r="AB76" s="34"/>
      <c r="AC76" s="34"/>
      <c r="AD76" s="34"/>
      <c r="AE76" s="34"/>
      <c r="AF76" s="34"/>
      <c r="AG76" s="34"/>
      <c r="AH76" s="34"/>
      <c r="AI76" s="34"/>
      <c r="AJ76" s="50"/>
      <c r="AK76" s="50"/>
      <c r="AL76" s="50"/>
      <c r="AM76" s="51"/>
    </row>
    <row r="77" spans="3:39" ht="19.5" customHeight="1" x14ac:dyDescent="0.15">
      <c r="C77" s="241" t="s">
        <v>8</v>
      </c>
      <c r="D77" s="242"/>
      <c r="E77" s="242"/>
      <c r="F77" s="245" t="s">
        <v>20</v>
      </c>
      <c r="G77" s="245"/>
      <c r="H77" s="245"/>
      <c r="I77" s="245"/>
      <c r="J77" s="246"/>
      <c r="K77" s="69"/>
      <c r="L77" s="70"/>
      <c r="M77" s="71" t="s">
        <v>43</v>
      </c>
      <c r="N77" s="72"/>
      <c r="O77" s="72"/>
      <c r="P77" s="63"/>
      <c r="Q77" s="82"/>
      <c r="R77" s="59"/>
      <c r="S77" s="69"/>
      <c r="T77" s="70"/>
      <c r="U77" s="75" t="s">
        <v>43</v>
      </c>
      <c r="V77" s="69"/>
      <c r="W77" s="70"/>
      <c r="X77" s="75" t="s">
        <v>43</v>
      </c>
      <c r="Y77" s="7"/>
      <c r="Z77" s="49"/>
      <c r="AA77" s="34"/>
      <c r="AB77" s="34"/>
      <c r="AC77" s="186"/>
      <c r="AD77" s="186"/>
      <c r="AE77" s="186"/>
      <c r="AF77" s="186"/>
      <c r="AG77" s="186"/>
      <c r="AH77" s="186"/>
      <c r="AI77" s="186"/>
      <c r="AJ77" s="50"/>
      <c r="AK77" s="203"/>
      <c r="AL77" s="203"/>
      <c r="AM77" s="51"/>
    </row>
    <row r="78" spans="3:39" ht="19.5" customHeight="1" x14ac:dyDescent="0.15">
      <c r="C78" s="241"/>
      <c r="D78" s="242"/>
      <c r="E78" s="242"/>
      <c r="F78" s="245" t="s">
        <v>9</v>
      </c>
      <c r="G78" s="245"/>
      <c r="H78" s="245"/>
      <c r="I78" s="245"/>
      <c r="J78" s="246"/>
      <c r="K78" s="69"/>
      <c r="L78" s="70"/>
      <c r="M78" s="71" t="s">
        <v>43</v>
      </c>
      <c r="N78" s="72"/>
      <c r="O78" s="72"/>
      <c r="P78" s="63"/>
      <c r="Q78" s="247"/>
      <c r="R78" s="59"/>
      <c r="S78" s="69"/>
      <c r="T78" s="70"/>
      <c r="U78" s="75" t="s">
        <v>43</v>
      </c>
      <c r="V78" s="69"/>
      <c r="W78" s="70"/>
      <c r="X78" s="75" t="s">
        <v>43</v>
      </c>
      <c r="Y78" s="7"/>
      <c r="Z78" s="49"/>
      <c r="AA78" s="34"/>
      <c r="AB78" s="34"/>
      <c r="AC78" s="34"/>
      <c r="AD78" s="34"/>
      <c r="AE78" s="34"/>
      <c r="AF78" s="34"/>
      <c r="AG78" s="34"/>
      <c r="AH78" s="34"/>
      <c r="AI78" s="34"/>
      <c r="AJ78" s="50"/>
      <c r="AK78" s="50"/>
      <c r="AL78" s="50"/>
      <c r="AM78" s="51"/>
    </row>
    <row r="79" spans="3:39" ht="19.5" customHeight="1" x14ac:dyDescent="0.15">
      <c r="C79" s="241"/>
      <c r="D79" s="242"/>
      <c r="E79" s="242"/>
      <c r="F79" s="245" t="s">
        <v>13</v>
      </c>
      <c r="G79" s="245"/>
      <c r="H79" s="245"/>
      <c r="I79" s="245"/>
      <c r="J79" s="246"/>
      <c r="K79" s="69"/>
      <c r="L79" s="70"/>
      <c r="M79" s="71" t="s">
        <v>43</v>
      </c>
      <c r="N79" s="72"/>
      <c r="O79" s="72"/>
      <c r="P79" s="63"/>
      <c r="Q79" s="213"/>
      <c r="R79" s="59" t="s">
        <v>48</v>
      </c>
      <c r="S79" s="69"/>
      <c r="T79" s="70"/>
      <c r="U79" s="75" t="s">
        <v>43</v>
      </c>
      <c r="V79" s="69"/>
      <c r="W79" s="70"/>
      <c r="X79" s="75" t="s">
        <v>43</v>
      </c>
      <c r="Y79" s="7"/>
      <c r="Z79" s="49"/>
      <c r="AA79" s="34"/>
      <c r="AB79" s="34"/>
      <c r="AE79" s="186"/>
      <c r="AF79" s="186"/>
      <c r="AG79" s="186"/>
      <c r="AH79" s="186"/>
      <c r="AI79" s="186"/>
      <c r="AJ79" s="50"/>
      <c r="AK79" s="203"/>
      <c r="AL79" s="203"/>
      <c r="AM79" s="51"/>
    </row>
    <row r="80" spans="3:39" ht="19.5" customHeight="1" thickBot="1" x14ac:dyDescent="0.2">
      <c r="C80" s="275"/>
      <c r="D80" s="276"/>
      <c r="E80" s="276"/>
      <c r="F80" s="277" t="s">
        <v>14</v>
      </c>
      <c r="G80" s="277"/>
      <c r="H80" s="277"/>
      <c r="I80" s="277"/>
      <c r="J80" s="278"/>
      <c r="K80" s="83"/>
      <c r="L80" s="84"/>
      <c r="M80" s="85" t="s">
        <v>43</v>
      </c>
      <c r="N80" s="86"/>
      <c r="O80" s="86"/>
      <c r="P80" s="87"/>
      <c r="Q80" s="88"/>
      <c r="R80" s="89"/>
      <c r="S80" s="83"/>
      <c r="T80" s="84"/>
      <c r="U80" s="90" t="s">
        <v>43</v>
      </c>
      <c r="V80" s="83"/>
      <c r="W80" s="84"/>
      <c r="X80" s="90" t="s">
        <v>43</v>
      </c>
      <c r="Y80" s="7"/>
      <c r="Z80" s="49"/>
      <c r="AA80" s="34"/>
      <c r="AB80" s="34"/>
      <c r="AE80" s="34"/>
      <c r="AF80" s="34"/>
      <c r="AG80" s="34"/>
      <c r="AH80" s="34"/>
      <c r="AI80" s="34"/>
      <c r="AJ80" s="50"/>
      <c r="AK80" s="50"/>
      <c r="AL80" s="50"/>
      <c r="AM80" s="51"/>
    </row>
    <row r="81" spans="3:46" ht="8.25" customHeight="1" x14ac:dyDescent="0.5">
      <c r="Q81" s="91"/>
      <c r="Z81" s="7"/>
      <c r="AA81" s="49"/>
      <c r="AB81" s="34"/>
      <c r="AC81" s="34"/>
      <c r="AD81" s="34"/>
      <c r="AE81" s="34"/>
      <c r="AF81" s="29"/>
      <c r="AG81" s="29"/>
      <c r="AH81" s="29"/>
      <c r="AI81" s="29"/>
      <c r="AJ81" s="29"/>
      <c r="AK81" s="50"/>
      <c r="AL81" s="50"/>
      <c r="AM81" s="50"/>
      <c r="AN81" s="51"/>
    </row>
    <row r="82" spans="3:46" ht="6.75" hidden="1" customHeight="1" x14ac:dyDescent="0.5">
      <c r="Q82" s="91"/>
      <c r="Z82" s="7"/>
      <c r="AA82" s="49"/>
      <c r="AB82" s="34"/>
      <c r="AC82" s="34"/>
      <c r="AD82" s="34"/>
      <c r="AE82" s="34"/>
      <c r="AF82" s="29"/>
      <c r="AG82" s="29"/>
      <c r="AH82" s="29"/>
      <c r="AI82" s="29"/>
      <c r="AJ82" s="29"/>
      <c r="AK82" s="50"/>
      <c r="AL82" s="50"/>
      <c r="AM82" s="50"/>
      <c r="AN82" s="51"/>
    </row>
    <row r="83" spans="3:46" ht="27.75" customHeight="1" x14ac:dyDescent="0.5">
      <c r="C83" s="92" t="s">
        <v>163</v>
      </c>
      <c r="X83" s="237"/>
      <c r="Y83" s="237"/>
      <c r="Z83" s="237"/>
      <c r="AA83" s="237"/>
      <c r="AB83" s="237"/>
      <c r="AC83" s="237"/>
      <c r="AD83" s="237"/>
      <c r="AE83" s="237"/>
      <c r="AF83" s="237"/>
      <c r="AG83" s="237"/>
      <c r="AH83" s="237"/>
      <c r="AI83" s="237"/>
      <c r="AJ83" s="237"/>
      <c r="AK83" s="237"/>
      <c r="AL83" s="237"/>
      <c r="AM83" s="237"/>
      <c r="AN83" s="237"/>
      <c r="AO83" s="237"/>
      <c r="AP83" s="237"/>
    </row>
    <row r="84" spans="3:46" ht="24" customHeight="1" x14ac:dyDescent="0.5">
      <c r="C84" s="92" t="s">
        <v>138</v>
      </c>
      <c r="X84" s="38"/>
      <c r="Y84" s="38"/>
      <c r="Z84" s="38"/>
      <c r="AA84" s="38"/>
      <c r="AB84" s="38"/>
      <c r="AC84" s="38"/>
      <c r="AD84" s="38"/>
      <c r="AE84" s="38"/>
      <c r="AF84" s="38"/>
      <c r="AG84" s="38"/>
      <c r="AH84" s="38"/>
      <c r="AI84" s="38"/>
      <c r="AJ84" s="38"/>
      <c r="AK84" s="38"/>
      <c r="AL84" s="38"/>
      <c r="AM84" s="38"/>
      <c r="AN84" s="38"/>
      <c r="AO84" s="38"/>
      <c r="AP84" s="38"/>
    </row>
    <row r="85" spans="3:46" ht="6" customHeight="1" thickBot="1" x14ac:dyDescent="0.2"/>
    <row r="86" spans="3:46" ht="32.25" customHeight="1" x14ac:dyDescent="0.5">
      <c r="C86" s="269" t="s">
        <v>7</v>
      </c>
      <c r="D86" s="270"/>
      <c r="E86" s="270"/>
      <c r="F86" s="270"/>
      <c r="G86" s="270" t="s">
        <v>6</v>
      </c>
      <c r="H86" s="271"/>
      <c r="I86" s="272" t="s">
        <v>35</v>
      </c>
      <c r="J86" s="273"/>
      <c r="K86" s="273"/>
      <c r="L86" s="273"/>
      <c r="M86" s="273"/>
      <c r="N86" s="273"/>
      <c r="O86" s="273"/>
      <c r="P86" s="273"/>
      <c r="Q86" s="273"/>
      <c r="R86" s="273"/>
      <c r="S86" s="273"/>
      <c r="T86" s="273"/>
      <c r="U86" s="273"/>
      <c r="V86" s="274"/>
      <c r="W86" s="7"/>
      <c r="Y86" s="91"/>
      <c r="AF86" s="92"/>
    </row>
    <row r="87" spans="3:46" ht="65.25" customHeight="1" x14ac:dyDescent="0.5">
      <c r="C87" s="264" t="s">
        <v>3</v>
      </c>
      <c r="D87" s="265"/>
      <c r="E87" s="265"/>
      <c r="F87" s="265"/>
      <c r="G87" s="93"/>
      <c r="H87" s="75" t="s">
        <v>48</v>
      </c>
      <c r="I87" s="266" t="s">
        <v>36</v>
      </c>
      <c r="J87" s="267"/>
      <c r="K87" s="267"/>
      <c r="L87" s="267"/>
      <c r="M87" s="267"/>
      <c r="N87" s="267"/>
      <c r="O87" s="267"/>
      <c r="P87" s="267"/>
      <c r="Q87" s="267"/>
      <c r="R87" s="267"/>
      <c r="S87" s="267"/>
      <c r="T87" s="267"/>
      <c r="U87" s="267"/>
      <c r="V87" s="268"/>
      <c r="W87" s="7"/>
      <c r="Y87" s="91"/>
      <c r="AF87" s="92"/>
    </row>
    <row r="88" spans="3:46" ht="67.5" customHeight="1" x14ac:dyDescent="0.5">
      <c r="C88" s="264" t="s">
        <v>2</v>
      </c>
      <c r="D88" s="265"/>
      <c r="E88" s="265"/>
      <c r="F88" s="265"/>
      <c r="G88" s="93"/>
      <c r="H88" s="75" t="s">
        <v>48</v>
      </c>
      <c r="I88" s="266" t="s">
        <v>37</v>
      </c>
      <c r="J88" s="267"/>
      <c r="K88" s="267"/>
      <c r="L88" s="267"/>
      <c r="M88" s="267"/>
      <c r="N88" s="267"/>
      <c r="O88" s="267"/>
      <c r="P88" s="267"/>
      <c r="Q88" s="267"/>
      <c r="R88" s="267"/>
      <c r="S88" s="267"/>
      <c r="T88" s="267"/>
      <c r="U88" s="267"/>
      <c r="V88" s="268"/>
      <c r="W88" s="7"/>
      <c r="Y88" s="91"/>
      <c r="AD88" s="91"/>
      <c r="AF88" s="92"/>
    </row>
    <row r="89" spans="3:46" ht="53.25" customHeight="1" x14ac:dyDescent="0.5">
      <c r="C89" s="264" t="s">
        <v>4</v>
      </c>
      <c r="D89" s="265"/>
      <c r="E89" s="265"/>
      <c r="F89" s="265"/>
      <c r="G89" s="93"/>
      <c r="H89" s="75" t="s">
        <v>48</v>
      </c>
      <c r="I89" s="266" t="s">
        <v>38</v>
      </c>
      <c r="J89" s="267"/>
      <c r="K89" s="267"/>
      <c r="L89" s="267"/>
      <c r="M89" s="267"/>
      <c r="N89" s="267"/>
      <c r="O89" s="267"/>
      <c r="P89" s="267"/>
      <c r="Q89" s="267"/>
      <c r="R89" s="267"/>
      <c r="S89" s="267"/>
      <c r="T89" s="267"/>
      <c r="U89" s="267"/>
      <c r="V89" s="268"/>
      <c r="W89" s="7"/>
      <c r="Y89" s="91"/>
      <c r="AD89" s="91"/>
      <c r="AF89" s="92"/>
    </row>
    <row r="90" spans="3:46" ht="87.75" customHeight="1" thickBot="1" x14ac:dyDescent="0.2">
      <c r="C90" s="259" t="s">
        <v>5</v>
      </c>
      <c r="D90" s="260"/>
      <c r="E90" s="260"/>
      <c r="F90" s="260"/>
      <c r="G90" s="94"/>
      <c r="H90" s="10" t="s">
        <v>48</v>
      </c>
      <c r="I90" s="261" t="s">
        <v>39</v>
      </c>
      <c r="J90" s="262"/>
      <c r="K90" s="262"/>
      <c r="L90" s="262"/>
      <c r="M90" s="262"/>
      <c r="N90" s="262"/>
      <c r="O90" s="262"/>
      <c r="P90" s="262"/>
      <c r="Q90" s="262"/>
      <c r="R90" s="262"/>
      <c r="S90" s="262"/>
      <c r="T90" s="262"/>
      <c r="U90" s="262"/>
      <c r="V90" s="263"/>
      <c r="W90" s="7"/>
      <c r="Z90" s="7"/>
      <c r="AA90" s="49"/>
      <c r="AB90" s="34"/>
      <c r="AC90" s="34"/>
      <c r="AD90" s="34"/>
      <c r="AE90" s="34"/>
      <c r="AF90" s="29"/>
      <c r="AG90" s="29"/>
      <c r="AH90" s="29"/>
      <c r="AI90" s="29"/>
      <c r="AJ90" s="29"/>
      <c r="AK90" s="50"/>
      <c r="AL90" s="50"/>
      <c r="AM90" s="50"/>
      <c r="AN90" s="51"/>
    </row>
    <row r="91" spans="3:46" ht="109.5" customHeight="1" thickTop="1" thickBot="1" x14ac:dyDescent="0.2">
      <c r="C91" s="251" t="s">
        <v>136</v>
      </c>
      <c r="D91" s="252"/>
      <c r="E91" s="252"/>
      <c r="F91" s="252"/>
      <c r="G91" s="105"/>
      <c r="H91" s="106" t="s">
        <v>48</v>
      </c>
      <c r="I91" s="253" t="s">
        <v>137</v>
      </c>
      <c r="J91" s="254"/>
      <c r="K91" s="254"/>
      <c r="L91" s="254"/>
      <c r="M91" s="254"/>
      <c r="N91" s="254"/>
      <c r="O91" s="254"/>
      <c r="P91" s="254"/>
      <c r="Q91" s="254"/>
      <c r="R91" s="254"/>
      <c r="S91" s="254"/>
      <c r="T91" s="254"/>
      <c r="U91" s="254"/>
      <c r="V91" s="255"/>
      <c r="W91" s="7"/>
      <c r="Z91" s="7"/>
      <c r="AA91" s="49"/>
      <c r="AB91" s="34"/>
      <c r="AC91" s="34"/>
      <c r="AD91" s="34"/>
      <c r="AE91" s="34"/>
      <c r="AF91" s="29"/>
      <c r="AG91" s="29"/>
      <c r="AH91" s="29"/>
      <c r="AI91" s="29"/>
      <c r="AJ91" s="29"/>
      <c r="AK91" s="50"/>
      <c r="AL91" s="50"/>
      <c r="AM91" s="50"/>
      <c r="AN91" s="51"/>
    </row>
    <row r="92" spans="3:46" ht="25.5" customHeight="1" x14ac:dyDescent="0.15">
      <c r="C92" s="1" t="s">
        <v>157</v>
      </c>
      <c r="Z92" s="7"/>
      <c r="AA92" s="49"/>
      <c r="AB92" s="34"/>
      <c r="AC92" s="34"/>
      <c r="AD92" s="34"/>
      <c r="AE92" s="34"/>
      <c r="AF92" s="29"/>
      <c r="AG92" s="29"/>
      <c r="AH92" s="29"/>
      <c r="AI92" s="29"/>
      <c r="AJ92" s="29"/>
      <c r="AK92" s="50"/>
      <c r="AL92" s="50"/>
      <c r="AM92" s="50"/>
      <c r="AN92" s="51"/>
    </row>
    <row r="93" spans="3:46" ht="12" customHeight="1" x14ac:dyDescent="0.15">
      <c r="Z93" s="7"/>
      <c r="AA93" s="49"/>
      <c r="AB93" s="34"/>
      <c r="AC93" s="34"/>
      <c r="AD93" s="34"/>
      <c r="AE93" s="34"/>
      <c r="AF93" s="29"/>
      <c r="AG93" s="29"/>
      <c r="AH93" s="29"/>
      <c r="AI93" s="29"/>
      <c r="AJ93" s="29"/>
      <c r="AK93" s="50"/>
      <c r="AL93" s="50"/>
      <c r="AM93" s="50"/>
      <c r="AN93" s="51"/>
    </row>
    <row r="94" spans="3:46" ht="10.5" customHeight="1" x14ac:dyDescent="0.5">
      <c r="C94" s="8"/>
      <c r="D94" s="8"/>
      <c r="F94" s="4"/>
      <c r="G94" s="4"/>
      <c r="H94" s="4"/>
      <c r="I94" s="34"/>
      <c r="J94" s="34"/>
      <c r="K94" s="34"/>
      <c r="L94" s="34"/>
      <c r="M94" s="4"/>
      <c r="N94" s="4"/>
      <c r="O94" s="95"/>
      <c r="P94" s="56"/>
      <c r="S94" s="4"/>
      <c r="Z94" s="7"/>
      <c r="AA94" s="49"/>
      <c r="AB94" s="34"/>
      <c r="AC94" s="34"/>
      <c r="AD94" s="34"/>
      <c r="AE94" s="34"/>
      <c r="AF94" s="29"/>
      <c r="AG94" s="29"/>
      <c r="AH94" s="29"/>
      <c r="AI94" s="29"/>
      <c r="AJ94" s="29"/>
      <c r="AK94" s="50"/>
      <c r="AL94" s="50"/>
      <c r="AM94" s="50"/>
      <c r="AN94" s="51"/>
    </row>
    <row r="95" spans="3:46" ht="28.5" customHeight="1" thickBot="1" x14ac:dyDescent="0.2">
      <c r="C95" s="169" t="s">
        <v>177</v>
      </c>
      <c r="D95" s="169"/>
      <c r="E95" s="169"/>
      <c r="F95" s="169"/>
      <c r="G95" s="169"/>
      <c r="H95" s="169"/>
      <c r="I95" s="169"/>
      <c r="J95" s="169"/>
      <c r="K95" s="169"/>
      <c r="L95" s="169"/>
      <c r="M95" s="169"/>
      <c r="N95" s="169"/>
      <c r="O95" s="169"/>
      <c r="P95" s="169"/>
      <c r="Q95" s="169"/>
      <c r="R95" s="169"/>
      <c r="S95" s="169"/>
      <c r="T95" s="169"/>
      <c r="U95" s="169"/>
      <c r="V95" s="169"/>
      <c r="W95" s="169"/>
      <c r="Z95" s="7"/>
      <c r="AA95" s="7"/>
      <c r="AB95" s="7"/>
      <c r="AC95" s="7"/>
      <c r="AD95" s="7"/>
      <c r="AE95" s="7"/>
      <c r="AF95" s="7"/>
      <c r="AG95" s="7"/>
      <c r="AH95" s="7"/>
      <c r="AI95" s="7"/>
      <c r="AJ95" s="7"/>
      <c r="AK95" s="7"/>
      <c r="AL95" s="7"/>
      <c r="AM95" s="7"/>
      <c r="AN95" s="7"/>
      <c r="AO95" s="7"/>
      <c r="AP95" s="7"/>
      <c r="AQ95" s="7"/>
      <c r="AR95" s="7"/>
      <c r="AS95" s="7"/>
      <c r="AT95" s="7"/>
    </row>
    <row r="96" spans="3:46" ht="99" customHeight="1" thickBot="1" x14ac:dyDescent="0.2">
      <c r="C96" s="256"/>
      <c r="D96" s="257"/>
      <c r="E96" s="257"/>
      <c r="F96" s="257"/>
      <c r="G96" s="257"/>
      <c r="H96" s="257"/>
      <c r="I96" s="257"/>
      <c r="J96" s="257"/>
      <c r="K96" s="257"/>
      <c r="L96" s="257"/>
      <c r="M96" s="257"/>
      <c r="N96" s="257"/>
      <c r="O96" s="257"/>
      <c r="P96" s="257"/>
      <c r="Q96" s="257"/>
      <c r="R96" s="257"/>
      <c r="S96" s="257"/>
      <c r="T96" s="257"/>
      <c r="U96" s="257"/>
      <c r="V96" s="257"/>
      <c r="W96" s="258"/>
      <c r="Z96" s="7"/>
      <c r="AA96" s="7"/>
      <c r="AB96" s="7"/>
      <c r="AC96" s="7"/>
      <c r="AD96" s="7"/>
      <c r="AE96" s="7"/>
      <c r="AF96" s="7"/>
      <c r="AG96" s="7"/>
      <c r="AH96" s="7"/>
      <c r="AI96" s="7"/>
      <c r="AJ96" s="7"/>
      <c r="AK96" s="7"/>
      <c r="AL96" s="7"/>
      <c r="AM96" s="7"/>
      <c r="AN96" s="7"/>
      <c r="AO96" s="7"/>
      <c r="AP96" s="7"/>
      <c r="AQ96" s="7"/>
      <c r="AR96" s="7"/>
      <c r="AS96" s="7"/>
      <c r="AT96" s="7"/>
    </row>
    <row r="97" spans="3:45" ht="48.75" hidden="1" customHeight="1" x14ac:dyDescent="0.15">
      <c r="W97" s="98"/>
      <c r="Z97" s="99"/>
      <c r="AA97" s="99"/>
      <c r="AB97" s="99"/>
      <c r="AC97" s="99"/>
      <c r="AD97" s="99"/>
      <c r="AE97" s="99"/>
      <c r="AF97" s="99"/>
      <c r="AG97" s="99"/>
      <c r="AH97" s="99"/>
      <c r="AI97" s="99"/>
      <c r="AJ97" s="99"/>
      <c r="AK97" s="99"/>
      <c r="AL97" s="99"/>
      <c r="AM97" s="99"/>
      <c r="AN97" s="99"/>
      <c r="AO97" s="99"/>
      <c r="AP97" s="99"/>
      <c r="AQ97" s="99"/>
      <c r="AR97" s="99"/>
      <c r="AS97" s="99"/>
    </row>
    <row r="98" spans="3:45" ht="48.75" hidden="1" customHeight="1" x14ac:dyDescent="0.15">
      <c r="W98" s="98"/>
      <c r="Z98" s="99"/>
      <c r="AA98" s="99"/>
      <c r="AB98" s="99"/>
      <c r="AC98" s="99"/>
      <c r="AD98" s="99"/>
      <c r="AE98" s="99"/>
      <c r="AF98" s="99"/>
      <c r="AG98" s="99"/>
      <c r="AH98" s="99"/>
      <c r="AI98" s="99"/>
      <c r="AJ98" s="99"/>
      <c r="AK98" s="99"/>
      <c r="AL98" s="99"/>
      <c r="AM98" s="99"/>
      <c r="AN98" s="99"/>
      <c r="AO98" s="99"/>
      <c r="AP98" s="99"/>
      <c r="AQ98" s="99"/>
      <c r="AR98" s="99"/>
      <c r="AS98" s="99"/>
    </row>
    <row r="99" spans="3:45" ht="48.75" hidden="1" customHeight="1" x14ac:dyDescent="0.15">
      <c r="W99" s="98"/>
      <c r="Z99" s="99"/>
      <c r="AA99" s="99"/>
      <c r="AB99" s="99"/>
      <c r="AC99" s="99"/>
      <c r="AD99" s="99"/>
      <c r="AE99" s="99"/>
      <c r="AF99" s="99"/>
      <c r="AG99" s="99"/>
      <c r="AH99" s="99"/>
      <c r="AI99" s="99"/>
      <c r="AJ99" s="99"/>
      <c r="AK99" s="99"/>
      <c r="AL99" s="99"/>
      <c r="AM99" s="99"/>
      <c r="AN99" s="99"/>
      <c r="AO99" s="99"/>
      <c r="AP99" s="99"/>
      <c r="AQ99" s="99"/>
      <c r="AR99" s="99"/>
      <c r="AS99" s="99"/>
    </row>
    <row r="100" spans="3:45" ht="12.75" customHeight="1" x14ac:dyDescent="0.15">
      <c r="AA100" s="100"/>
      <c r="AB100" s="193"/>
      <c r="AC100" s="193"/>
      <c r="AD100" s="193"/>
      <c r="AE100" s="193"/>
      <c r="AF100" s="248"/>
      <c r="AG100" s="248"/>
      <c r="AH100" s="248"/>
      <c r="AI100" s="248"/>
      <c r="AJ100" s="248"/>
      <c r="AK100" s="50"/>
      <c r="AL100" s="203"/>
      <c r="AM100" s="203"/>
      <c r="AN100" s="51"/>
    </row>
    <row r="101" spans="3:45" ht="22.5" customHeight="1" x14ac:dyDescent="0.15">
      <c r="C101" s="101"/>
      <c r="D101" s="101"/>
      <c r="E101" s="101"/>
      <c r="F101" s="101"/>
      <c r="G101" s="102"/>
      <c r="H101" s="102"/>
      <c r="I101" s="101"/>
      <c r="R101" s="1" t="s">
        <v>167</v>
      </c>
      <c r="U101" s="8"/>
      <c r="V101" s="101"/>
      <c r="W101" s="101"/>
      <c r="AA101" s="100"/>
      <c r="AB101" s="193"/>
      <c r="AC101" s="193"/>
      <c r="AD101" s="193"/>
      <c r="AE101" s="193"/>
      <c r="AF101" s="248"/>
      <c r="AG101" s="248"/>
      <c r="AH101" s="248"/>
      <c r="AI101" s="248"/>
      <c r="AJ101" s="248"/>
      <c r="AK101" s="50"/>
      <c r="AL101" s="203"/>
      <c r="AM101" s="203"/>
      <c r="AN101" s="51"/>
    </row>
    <row r="102" spans="3:45" ht="22.5" customHeight="1" x14ac:dyDescent="0.15">
      <c r="C102" s="103"/>
      <c r="J102" s="28" t="s">
        <v>121</v>
      </c>
      <c r="AA102" s="100"/>
      <c r="AB102" s="4"/>
      <c r="AC102" s="4"/>
      <c r="AD102" s="4"/>
      <c r="AE102" s="4"/>
      <c r="AK102" s="50"/>
      <c r="AL102" s="50"/>
      <c r="AM102" s="50"/>
      <c r="AN102" s="51"/>
    </row>
    <row r="103" spans="3:45" ht="28.5" customHeight="1" x14ac:dyDescent="0.15">
      <c r="J103" s="1" t="s">
        <v>165</v>
      </c>
      <c r="AA103" s="100"/>
      <c r="AB103" s="4"/>
      <c r="AC103" s="4"/>
      <c r="AD103" s="4"/>
      <c r="AE103" s="4"/>
      <c r="AK103" s="50"/>
      <c r="AL103" s="50"/>
      <c r="AM103" s="50"/>
      <c r="AN103" s="51"/>
    </row>
    <row r="104" spans="3:45" ht="28.5" customHeight="1" x14ac:dyDescent="0.15">
      <c r="J104" s="1" t="s">
        <v>164</v>
      </c>
      <c r="AA104" s="100"/>
      <c r="AB104" s="4"/>
      <c r="AC104" s="4"/>
      <c r="AD104" s="4"/>
      <c r="AE104" s="4"/>
      <c r="AK104" s="50"/>
      <c r="AL104" s="50"/>
      <c r="AM104" s="50"/>
      <c r="AN104" s="51"/>
    </row>
    <row r="105" spans="3:45" ht="28.5" customHeight="1" x14ac:dyDescent="0.15">
      <c r="J105" s="1" t="s">
        <v>166</v>
      </c>
      <c r="AA105" s="100"/>
      <c r="AB105" s="186"/>
      <c r="AC105" s="186"/>
      <c r="AD105" s="193"/>
      <c r="AE105" s="193"/>
      <c r="AF105" s="248"/>
      <c r="AG105" s="248"/>
      <c r="AH105" s="248"/>
      <c r="AI105" s="248"/>
      <c r="AJ105" s="248"/>
      <c r="AK105" s="50"/>
      <c r="AL105" s="203"/>
      <c r="AM105" s="203"/>
      <c r="AN105" s="51"/>
    </row>
    <row r="106" spans="3:45" ht="24.75" customHeight="1" x14ac:dyDescent="0.15">
      <c r="X106" s="4"/>
      <c r="Y106" s="4"/>
    </row>
    <row r="107" spans="3:45" ht="87" customHeight="1" x14ac:dyDescent="0.15">
      <c r="X107" s="4"/>
      <c r="Y107" s="4"/>
    </row>
    <row r="108" spans="3:45" ht="45.75" customHeight="1" x14ac:dyDescent="0.15">
      <c r="X108" s="4"/>
      <c r="Y108" s="4"/>
    </row>
    <row r="109" spans="3:45" ht="45.75" customHeight="1" x14ac:dyDescent="0.15">
      <c r="X109" s="4"/>
      <c r="Y109" s="4"/>
    </row>
    <row r="110" spans="3:45" ht="104.25" customHeight="1" x14ac:dyDescent="0.15">
      <c r="X110" s="4"/>
      <c r="Y110" s="4"/>
    </row>
    <row r="111" spans="3:45" ht="67.5" customHeight="1" x14ac:dyDescent="0.15"/>
    <row r="112" spans="3:45" ht="6.75" customHeight="1" x14ac:dyDescent="0.15"/>
    <row r="113" spans="24:25" ht="22.5" customHeight="1" x14ac:dyDescent="0.15">
      <c r="X113" s="8"/>
      <c r="Y113" s="8"/>
    </row>
    <row r="114" spans="24:25" ht="26.25" customHeight="1" x14ac:dyDescent="0.15">
      <c r="X114" s="8"/>
      <c r="Y114" s="8"/>
    </row>
    <row r="115" spans="24:25" ht="44.25" customHeight="1" x14ac:dyDescent="0.15">
      <c r="X115" s="8"/>
      <c r="Y115" s="8"/>
    </row>
    <row r="116" spans="24:25" ht="44.25" customHeight="1" x14ac:dyDescent="0.15">
      <c r="X116" s="8"/>
      <c r="Y116" s="8"/>
    </row>
    <row r="117" spans="24:25" ht="44.25" customHeight="1" x14ac:dyDescent="0.15">
      <c r="X117" s="8"/>
      <c r="Y117" s="8"/>
    </row>
    <row r="118" spans="24:25" ht="47.25" customHeight="1" x14ac:dyDescent="0.15">
      <c r="X118" s="6"/>
      <c r="Y118" s="6"/>
    </row>
  </sheetData>
  <dataConsolidate/>
  <mergeCells count="160">
    <mergeCell ref="B1:X2"/>
    <mergeCell ref="C91:F91"/>
    <mergeCell ref="I91:V91"/>
    <mergeCell ref="C96:W96"/>
    <mergeCell ref="C90:F90"/>
    <mergeCell ref="I90:V90"/>
    <mergeCell ref="C95:W95"/>
    <mergeCell ref="C88:F88"/>
    <mergeCell ref="I88:V88"/>
    <mergeCell ref="C89:F89"/>
    <mergeCell ref="I89:V89"/>
    <mergeCell ref="C86:F86"/>
    <mergeCell ref="G86:H86"/>
    <mergeCell ref="I86:V86"/>
    <mergeCell ref="C87:F87"/>
    <mergeCell ref="I87:V87"/>
    <mergeCell ref="C77:E80"/>
    <mergeCell ref="F77:J77"/>
    <mergeCell ref="F80:J80"/>
    <mergeCell ref="C72:E72"/>
    <mergeCell ref="C73:J73"/>
    <mergeCell ref="C66:J66"/>
    <mergeCell ref="C65:J65"/>
    <mergeCell ref="C69:J69"/>
    <mergeCell ref="AD101:AE101"/>
    <mergeCell ref="AF101:AJ101"/>
    <mergeCell ref="AL101:AM101"/>
    <mergeCell ref="AB105:AC105"/>
    <mergeCell ref="AD105:AE105"/>
    <mergeCell ref="AF105:AJ105"/>
    <mergeCell ref="AL105:AM105"/>
    <mergeCell ref="AB100:AC101"/>
    <mergeCell ref="AD100:AE100"/>
    <mergeCell ref="AF100:AJ100"/>
    <mergeCell ref="AL100:AM100"/>
    <mergeCell ref="AC77:AD77"/>
    <mergeCell ref="F78:J78"/>
    <mergeCell ref="F79:J79"/>
    <mergeCell ref="Q78:Q79"/>
    <mergeCell ref="X83:AP83"/>
    <mergeCell ref="AE77:AI77"/>
    <mergeCell ref="AK77:AL77"/>
    <mergeCell ref="AE79:AI79"/>
    <mergeCell ref="AK79:AL79"/>
    <mergeCell ref="AC73:AD73"/>
    <mergeCell ref="AE73:AI73"/>
    <mergeCell ref="C71:E71"/>
    <mergeCell ref="AC71:AD71"/>
    <mergeCell ref="AE71:AI71"/>
    <mergeCell ref="AK73:AL73"/>
    <mergeCell ref="C74:E76"/>
    <mergeCell ref="F74:J74"/>
    <mergeCell ref="AC74:AD74"/>
    <mergeCell ref="AE74:AI74"/>
    <mergeCell ref="AK74:AL74"/>
    <mergeCell ref="F75:J75"/>
    <mergeCell ref="F76:J76"/>
    <mergeCell ref="Q74:Q76"/>
    <mergeCell ref="C70:J70"/>
    <mergeCell ref="C67:J67"/>
    <mergeCell ref="C68:J68"/>
    <mergeCell ref="AK71:AL71"/>
    <mergeCell ref="N63:N64"/>
    <mergeCell ref="C63:J64"/>
    <mergeCell ref="O63:O64"/>
    <mergeCell ref="Q63:Q64"/>
    <mergeCell ref="C8:D8"/>
    <mergeCell ref="E8:I8"/>
    <mergeCell ref="J8:K8"/>
    <mergeCell ref="O8:P8"/>
    <mergeCell ref="F49:H54"/>
    <mergeCell ref="C55:E58"/>
    <mergeCell ref="F55:J56"/>
    <mergeCell ref="F57:J58"/>
    <mergeCell ref="C43:E54"/>
    <mergeCell ref="I43:J43"/>
    <mergeCell ref="I44:J44"/>
    <mergeCell ref="I45:J45"/>
    <mergeCell ref="I46:J46"/>
    <mergeCell ref="I47:J47"/>
    <mergeCell ref="I48:J48"/>
    <mergeCell ref="I49:J49"/>
    <mergeCell ref="A4:X4"/>
    <mergeCell ref="AJ42:AM42"/>
    <mergeCell ref="C39:J42"/>
    <mergeCell ref="K41:M42"/>
    <mergeCell ref="N41:O42"/>
    <mergeCell ref="L8:N8"/>
    <mergeCell ref="C25:X25"/>
    <mergeCell ref="S39:U39"/>
    <mergeCell ref="S40:U40"/>
    <mergeCell ref="S41:U42"/>
    <mergeCell ref="V41:X42"/>
    <mergeCell ref="K39:R39"/>
    <mergeCell ref="V39:X39"/>
    <mergeCell ref="V40:X40"/>
    <mergeCell ref="C11:W11"/>
    <mergeCell ref="U13:V13"/>
    <mergeCell ref="U14:V15"/>
    <mergeCell ref="P41:R42"/>
    <mergeCell ref="N29:S29"/>
    <mergeCell ref="C34:V34"/>
    <mergeCell ref="C22:D22"/>
    <mergeCell ref="E22:F22"/>
    <mergeCell ref="G22:H22"/>
    <mergeCell ref="I22:J22"/>
    <mergeCell ref="Q47:Q48"/>
    <mergeCell ref="Q56:Q57"/>
    <mergeCell ref="K40:R40"/>
    <mergeCell ref="C17:W17"/>
    <mergeCell ref="C18:D18"/>
    <mergeCell ref="E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59:J62"/>
    <mergeCell ref="K59:R59"/>
    <mergeCell ref="S59:U59"/>
    <mergeCell ref="V59:X59"/>
    <mergeCell ref="K60:R60"/>
    <mergeCell ref="S60:U60"/>
    <mergeCell ref="I50:J50"/>
    <mergeCell ref="I51:J51"/>
    <mergeCell ref="I52:J52"/>
    <mergeCell ref="I54:J54"/>
    <mergeCell ref="I53:J53"/>
    <mergeCell ref="V60:X60"/>
    <mergeCell ref="K61:M62"/>
    <mergeCell ref="N61:O62"/>
    <mergeCell ref="P61:R62"/>
    <mergeCell ref="S61:U62"/>
    <mergeCell ref="V61:X62"/>
    <mergeCell ref="N43:N44"/>
    <mergeCell ref="F43:H48"/>
    <mergeCell ref="AJ62:AM62"/>
    <mergeCell ref="O43:O44"/>
    <mergeCell ref="N57:N58"/>
    <mergeCell ref="N55:N56"/>
    <mergeCell ref="N53:N54"/>
    <mergeCell ref="N51:N52"/>
    <mergeCell ref="N49:N50"/>
    <mergeCell ref="N47:N48"/>
    <mergeCell ref="N45:N46"/>
    <mergeCell ref="O57:O58"/>
    <mergeCell ref="O55:O56"/>
    <mergeCell ref="O53:O54"/>
    <mergeCell ref="O51:O52"/>
    <mergeCell ref="O49:O50"/>
    <mergeCell ref="O47:O48"/>
    <mergeCell ref="O45:O46"/>
  </mergeCells>
  <phoneticPr fontId="1"/>
  <conditionalFormatting sqref="C96 Z97:AS99">
    <cfRule type="containsBlanks" dxfId="10" priority="3">
      <formula>LEN(TRIM(C96))=0</formula>
    </cfRule>
  </conditionalFormatting>
  <conditionalFormatting sqref="D29:E29 D33:E33 P94">
    <cfRule type="containsBlanks" dxfId="9" priority="9">
      <formula>LEN(TRIM(D29))=0</formula>
    </cfRule>
  </conditionalFormatting>
  <conditionalFormatting sqref="E8:I8 L8:N8 Z8:AB8">
    <cfRule type="containsBlanks" dxfId="8" priority="10">
      <formula>LEN(TRIM(E8))=0</formula>
    </cfRule>
  </conditionalFormatting>
  <conditionalFormatting sqref="G71:G72">
    <cfRule type="containsBlanks" dxfId="7" priority="7">
      <formula>LEN(TRIM(G71))=0</formula>
    </cfRule>
  </conditionalFormatting>
  <conditionalFormatting sqref="G87:G91">
    <cfRule type="containsBlanks" dxfId="6" priority="4">
      <formula>LEN(TRIM(G87))=0</formula>
    </cfRule>
  </conditionalFormatting>
  <conditionalFormatting sqref="L43:L58 L63:L80">
    <cfRule type="containsBlanks" dxfId="5" priority="8">
      <formula>LEN(TRIM(L43))=0</formula>
    </cfRule>
  </conditionalFormatting>
  <conditionalFormatting sqref="O43 O45 O47 O49 O51 O53 O55 O57">
    <cfRule type="containsBlanks" dxfId="4" priority="6">
      <formula>LEN(TRIM(O43))=0</formula>
    </cfRule>
  </conditionalFormatting>
  <conditionalFormatting sqref="P16">
    <cfRule type="containsBlanks" dxfId="3" priority="1">
      <formula>LEN(TRIM(P16))=0</formula>
    </cfRule>
  </conditionalFormatting>
  <conditionalFormatting sqref="P23">
    <cfRule type="containsBlanks" dxfId="2" priority="2">
      <formula>LEN(TRIM(P23))=0</formula>
    </cfRule>
  </conditionalFormatting>
  <conditionalFormatting sqref="T43:T58 W43:W58 Q47:Q48 Q56:Q57 Q63:Q74 T63:T80 Q78 W63:W80">
    <cfRule type="containsBlanks" dxfId="1" priority="5">
      <formula>LEN(TRIM(Q43))=0</formula>
    </cfRule>
  </conditionalFormatting>
  <conditionalFormatting sqref="U8 AC8">
    <cfRule type="containsText" dxfId="0" priority="12" operator="containsText" text="*">
      <formula>NOT(ISERROR(SEARCH("*",U8)))</formula>
    </cfRule>
  </conditionalFormatting>
  <dataValidations count="3">
    <dataValidation type="list" allowBlank="1" showInputMessage="1" showErrorMessage="1" sqref="D29:E29 D33:E33 O43 O57 O55 O53 O51 O49 O45 O47" xr:uid="{6F95C7CE-9C95-4171-8991-D3E09422A0D7}">
      <formula1>"○"</formula1>
    </dataValidation>
    <dataValidation type="list" allowBlank="1" showInputMessage="1" showErrorMessage="1" sqref="I19:J22" xr:uid="{DA80A973-3AB6-47F7-B53C-8AB35A59AFCC}">
      <formula1>$AA$13:$AA$14</formula1>
    </dataValidation>
    <dataValidation type="list" allowBlank="1" showInputMessage="1" showErrorMessage="1" sqref="U14:V15" xr:uid="{6BC82FD5-8FEC-4265-8A2F-2F567658F228}">
      <formula1>$AA$13:$AA$18</formula1>
    </dataValidation>
  </dataValidations>
  <printOptions horizontalCentered="1"/>
  <pageMargins left="0.31496062992125984" right="0.31496062992125984" top="0.59055118110236227" bottom="0.35433070866141736" header="0.31496062992125984" footer="0.31496062992125984"/>
  <pageSetup paperSize="8" scale="90" fitToWidth="0" fitToHeight="0" orientation="portrait" r:id="rId1"/>
  <rowBreaks count="1" manualBreakCount="1">
    <brk id="58"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78884-6343-4023-86E4-0F2AC7E7AE22}">
  <dimension ref="A2:EN5"/>
  <sheetViews>
    <sheetView topLeftCell="DY1" zoomScale="85" zoomScaleNormal="85" workbookViewId="0">
      <selection activeCell="EL9" sqref="EL9"/>
    </sheetView>
  </sheetViews>
  <sheetFormatPr defaultRowHeight="16.5" x14ac:dyDescent="0.15"/>
  <cols>
    <col min="1" max="1" width="15.875" style="11" customWidth="1"/>
    <col min="2" max="2" width="11.25" style="11" customWidth="1"/>
    <col min="3" max="7" width="9.125" style="11" customWidth="1"/>
    <col min="8" max="11" width="7.125" style="11" customWidth="1"/>
    <col min="12" max="12" width="9" style="11"/>
    <col min="13" max="30" width="6.625" style="11" customWidth="1"/>
    <col min="31" max="31" width="7.625" style="11" customWidth="1"/>
    <col min="32" max="61" width="6.625" style="11" customWidth="1"/>
    <col min="62" max="62" width="7.625" style="11" customWidth="1"/>
    <col min="63" max="101" width="6.625" style="11" customWidth="1"/>
    <col min="102" max="102" width="8.625" style="11" customWidth="1"/>
    <col min="103" max="106" width="6.625" style="11" customWidth="1"/>
    <col min="107" max="107" width="8.625" style="11" customWidth="1"/>
    <col min="108" max="143" width="6.625" style="11" customWidth="1"/>
    <col min="144" max="144" width="22.625" style="11" customWidth="1"/>
    <col min="145" max="150" width="6.625" style="11" customWidth="1"/>
    <col min="151" max="16384" width="9" style="11"/>
  </cols>
  <sheetData>
    <row r="2" spans="1:144" ht="32.25" customHeight="1" x14ac:dyDescent="0.15">
      <c r="A2" s="283" t="s">
        <v>0</v>
      </c>
      <c r="B2" s="284" t="s">
        <v>1</v>
      </c>
      <c r="C2" s="286" t="s">
        <v>119</v>
      </c>
      <c r="D2" s="281" t="s">
        <v>146</v>
      </c>
      <c r="E2" s="281" t="s">
        <v>147</v>
      </c>
      <c r="F2" s="281" t="s">
        <v>134</v>
      </c>
      <c r="G2" s="281" t="s">
        <v>158</v>
      </c>
      <c r="H2" s="290" t="s">
        <v>58</v>
      </c>
      <c r="I2" s="291"/>
      <c r="J2" s="26" t="s">
        <v>57</v>
      </c>
      <c r="K2" s="24"/>
      <c r="L2" s="25" t="s">
        <v>59</v>
      </c>
      <c r="M2" s="287" t="s">
        <v>80</v>
      </c>
      <c r="N2" s="288"/>
      <c r="O2" s="288"/>
      <c r="P2" s="288"/>
      <c r="Q2" s="288"/>
      <c r="R2" s="288"/>
      <c r="S2" s="288"/>
      <c r="T2" s="288"/>
      <c r="U2" s="289"/>
      <c r="V2" s="287" t="s">
        <v>81</v>
      </c>
      <c r="W2" s="288"/>
      <c r="X2" s="288"/>
      <c r="Y2" s="288"/>
      <c r="Z2" s="288"/>
      <c r="AA2" s="288"/>
      <c r="AB2" s="288"/>
      <c r="AC2" s="288"/>
      <c r="AD2" s="289"/>
      <c r="AE2" s="279" t="s">
        <v>72</v>
      </c>
      <c r="AF2" s="287" t="s">
        <v>73</v>
      </c>
      <c r="AG2" s="288"/>
      <c r="AH2" s="288"/>
      <c r="AI2" s="288"/>
      <c r="AJ2" s="288"/>
      <c r="AK2" s="289"/>
      <c r="AL2" s="287" t="s">
        <v>74</v>
      </c>
      <c r="AM2" s="288"/>
      <c r="AN2" s="288"/>
      <c r="AO2" s="288"/>
      <c r="AP2" s="288"/>
      <c r="AQ2" s="289"/>
      <c r="AR2" s="287" t="s">
        <v>75</v>
      </c>
      <c r="AS2" s="288"/>
      <c r="AT2" s="288"/>
      <c r="AU2" s="288"/>
      <c r="AV2" s="288"/>
      <c r="AW2" s="289"/>
      <c r="AX2" s="288" t="s">
        <v>76</v>
      </c>
      <c r="AY2" s="288"/>
      <c r="AZ2" s="288"/>
      <c r="BA2" s="288"/>
      <c r="BB2" s="288"/>
      <c r="BC2" s="289"/>
      <c r="BD2" s="295" t="s">
        <v>82</v>
      </c>
      <c r="BE2" s="296"/>
      <c r="BF2" s="297"/>
      <c r="BG2" s="295" t="s">
        <v>83</v>
      </c>
      <c r="BH2" s="296"/>
      <c r="BI2" s="297"/>
      <c r="BJ2" s="281" t="s">
        <v>49</v>
      </c>
      <c r="BK2" s="294" t="s">
        <v>94</v>
      </c>
      <c r="BL2" s="294"/>
      <c r="BM2" s="294" t="s">
        <v>95</v>
      </c>
      <c r="BN2" s="294"/>
      <c r="BO2" s="294" t="s">
        <v>96</v>
      </c>
      <c r="BP2" s="294"/>
      <c r="BQ2" s="294" t="s">
        <v>97</v>
      </c>
      <c r="BR2" s="294"/>
      <c r="BS2" s="293" t="s">
        <v>86</v>
      </c>
      <c r="BT2" s="285"/>
      <c r="BU2" s="285"/>
      <c r="BV2" s="293" t="s">
        <v>179</v>
      </c>
      <c r="BW2" s="285"/>
      <c r="BX2" s="298" t="s">
        <v>93</v>
      </c>
      <c r="BY2" s="299"/>
      <c r="BZ2" s="300" t="s">
        <v>87</v>
      </c>
      <c r="CA2" s="301"/>
      <c r="CB2" s="21" t="s">
        <v>91</v>
      </c>
      <c r="CC2" s="21" t="s">
        <v>92</v>
      </c>
      <c r="CD2" s="293" t="s">
        <v>88</v>
      </c>
      <c r="CE2" s="293"/>
      <c r="CF2" s="16" t="s">
        <v>91</v>
      </c>
      <c r="CG2" s="16" t="s">
        <v>92</v>
      </c>
      <c r="CH2" s="286" t="s">
        <v>89</v>
      </c>
      <c r="CI2" s="292"/>
      <c r="CJ2" s="21" t="s">
        <v>91</v>
      </c>
      <c r="CK2" s="21" t="s">
        <v>92</v>
      </c>
      <c r="CL2" s="293" t="s">
        <v>90</v>
      </c>
      <c r="CM2" s="293"/>
      <c r="CN2" s="22" t="s">
        <v>91</v>
      </c>
      <c r="CO2" s="16" t="s">
        <v>92</v>
      </c>
      <c r="CP2" s="286" t="s">
        <v>98</v>
      </c>
      <c r="CQ2" s="286"/>
      <c r="CR2" s="21" t="s">
        <v>91</v>
      </c>
      <c r="CS2" s="21" t="s">
        <v>92</v>
      </c>
      <c r="CT2" s="293" t="s">
        <v>99</v>
      </c>
      <c r="CU2" s="293"/>
      <c r="CV2" s="22" t="s">
        <v>91</v>
      </c>
      <c r="CW2" s="16" t="s">
        <v>92</v>
      </c>
      <c r="CX2" s="286" t="s">
        <v>100</v>
      </c>
      <c r="CY2" s="292"/>
      <c r="CZ2" s="292"/>
      <c r="DA2" s="21" t="s">
        <v>91</v>
      </c>
      <c r="DB2" s="21" t="s">
        <v>92</v>
      </c>
      <c r="DC2" s="293" t="s">
        <v>102</v>
      </c>
      <c r="DD2" s="285"/>
      <c r="DE2" s="285"/>
      <c r="DF2" s="16" t="s">
        <v>91</v>
      </c>
      <c r="DG2" s="16" t="s">
        <v>92</v>
      </c>
      <c r="DH2" s="294" t="s">
        <v>103</v>
      </c>
      <c r="DI2" s="294"/>
      <c r="DJ2" s="21" t="s">
        <v>91</v>
      </c>
      <c r="DK2" s="21" t="s">
        <v>92</v>
      </c>
      <c r="DL2" s="293" t="s">
        <v>104</v>
      </c>
      <c r="DM2" s="293"/>
      <c r="DN2" s="293"/>
      <c r="DO2" s="293"/>
      <c r="DP2" s="287" t="s">
        <v>91</v>
      </c>
      <c r="DQ2" s="288"/>
      <c r="DR2" s="289"/>
      <c r="DS2" s="287" t="s">
        <v>92</v>
      </c>
      <c r="DT2" s="288"/>
      <c r="DU2" s="289"/>
      <c r="DV2" s="286" t="s">
        <v>108</v>
      </c>
      <c r="DW2" s="286"/>
      <c r="DX2" s="286"/>
      <c r="DY2" s="286"/>
      <c r="DZ2" s="286"/>
      <c r="EA2" s="292" t="s">
        <v>91</v>
      </c>
      <c r="EB2" s="292"/>
      <c r="EC2" s="292"/>
      <c r="ED2" s="292"/>
      <c r="EE2" s="292" t="s">
        <v>92</v>
      </c>
      <c r="EF2" s="292"/>
      <c r="EG2" s="292"/>
      <c r="EH2" s="292"/>
      <c r="EI2" s="285" t="s">
        <v>112</v>
      </c>
      <c r="EJ2" s="285"/>
      <c r="EK2" s="285"/>
      <c r="EL2" s="285"/>
      <c r="EM2" s="279" t="s">
        <v>140</v>
      </c>
      <c r="EN2" s="285" t="s">
        <v>120</v>
      </c>
    </row>
    <row r="3" spans="1:144" ht="27.75" customHeight="1" x14ac:dyDescent="0.15">
      <c r="A3" s="283"/>
      <c r="B3" s="284"/>
      <c r="C3" s="286"/>
      <c r="D3" s="282"/>
      <c r="E3" s="282"/>
      <c r="F3" s="282"/>
      <c r="G3" s="282"/>
      <c r="H3" s="23" t="s">
        <v>55</v>
      </c>
      <c r="I3" s="14" t="s">
        <v>56</v>
      </c>
      <c r="J3" s="18" t="s">
        <v>45</v>
      </c>
      <c r="K3" s="18" t="s">
        <v>56</v>
      </c>
      <c r="L3" s="19" t="s">
        <v>41</v>
      </c>
      <c r="M3" s="16" t="s">
        <v>61</v>
      </c>
      <c r="N3" s="16" t="s">
        <v>66</v>
      </c>
      <c r="O3" s="16" t="s">
        <v>69</v>
      </c>
      <c r="P3" s="17" t="s">
        <v>63</v>
      </c>
      <c r="Q3" s="17" t="s">
        <v>67</v>
      </c>
      <c r="R3" s="17" t="s">
        <v>70</v>
      </c>
      <c r="S3" s="17" t="s">
        <v>65</v>
      </c>
      <c r="T3" s="17" t="s">
        <v>68</v>
      </c>
      <c r="U3" s="17" t="s">
        <v>71</v>
      </c>
      <c r="V3" s="16" t="s">
        <v>60</v>
      </c>
      <c r="W3" s="16" t="s">
        <v>66</v>
      </c>
      <c r="X3" s="16" t="s">
        <v>69</v>
      </c>
      <c r="Y3" s="16" t="s">
        <v>62</v>
      </c>
      <c r="Z3" s="16" t="s">
        <v>67</v>
      </c>
      <c r="AA3" s="16" t="s">
        <v>70</v>
      </c>
      <c r="AB3" s="16" t="s">
        <v>64</v>
      </c>
      <c r="AC3" s="16" t="s">
        <v>68</v>
      </c>
      <c r="AD3" s="16" t="s">
        <v>71</v>
      </c>
      <c r="AE3" s="280"/>
      <c r="AF3" s="16" t="s">
        <v>60</v>
      </c>
      <c r="AG3" s="16" t="s">
        <v>66</v>
      </c>
      <c r="AH3" s="16" t="s">
        <v>62</v>
      </c>
      <c r="AI3" s="16" t="s">
        <v>67</v>
      </c>
      <c r="AJ3" s="16" t="s">
        <v>64</v>
      </c>
      <c r="AK3" s="16" t="s">
        <v>68</v>
      </c>
      <c r="AL3" s="16" t="s">
        <v>60</v>
      </c>
      <c r="AM3" s="16" t="s">
        <v>66</v>
      </c>
      <c r="AN3" s="16" t="s">
        <v>62</v>
      </c>
      <c r="AO3" s="16" t="s">
        <v>67</v>
      </c>
      <c r="AP3" s="16" t="s">
        <v>64</v>
      </c>
      <c r="AQ3" s="16" t="s">
        <v>68</v>
      </c>
      <c r="AR3" s="16" t="s">
        <v>60</v>
      </c>
      <c r="AS3" s="16" t="s">
        <v>66</v>
      </c>
      <c r="AT3" s="16" t="s">
        <v>62</v>
      </c>
      <c r="AU3" s="16" t="s">
        <v>67</v>
      </c>
      <c r="AV3" s="16" t="s">
        <v>64</v>
      </c>
      <c r="AW3" s="16" t="s">
        <v>68</v>
      </c>
      <c r="AX3" s="16" t="s">
        <v>60</v>
      </c>
      <c r="AY3" s="16" t="s">
        <v>66</v>
      </c>
      <c r="AZ3" s="16" t="s">
        <v>62</v>
      </c>
      <c r="BA3" s="16" t="s">
        <v>67</v>
      </c>
      <c r="BB3" s="16" t="s">
        <v>64</v>
      </c>
      <c r="BC3" s="16" t="s">
        <v>68</v>
      </c>
      <c r="BD3" s="21" t="s">
        <v>77</v>
      </c>
      <c r="BE3" s="21" t="s">
        <v>78</v>
      </c>
      <c r="BF3" s="21" t="s">
        <v>79</v>
      </c>
      <c r="BG3" s="21" t="s">
        <v>77</v>
      </c>
      <c r="BH3" s="21" t="s">
        <v>78</v>
      </c>
      <c r="BI3" s="21" t="s">
        <v>79</v>
      </c>
      <c r="BJ3" s="282"/>
      <c r="BK3" s="21" t="s">
        <v>77</v>
      </c>
      <c r="BL3" s="21" t="s">
        <v>78</v>
      </c>
      <c r="BM3" s="21" t="s">
        <v>77</v>
      </c>
      <c r="BN3" s="21" t="s">
        <v>78</v>
      </c>
      <c r="BO3" s="21" t="s">
        <v>77</v>
      </c>
      <c r="BP3" s="21" t="s">
        <v>78</v>
      </c>
      <c r="BQ3" s="21" t="s">
        <v>77</v>
      </c>
      <c r="BR3" s="21" t="s">
        <v>78</v>
      </c>
      <c r="BS3" s="16" t="s">
        <v>77</v>
      </c>
      <c r="BT3" s="16" t="s">
        <v>78</v>
      </c>
      <c r="BU3" s="16" t="s">
        <v>72</v>
      </c>
      <c r="BV3" s="16" t="s">
        <v>77</v>
      </c>
      <c r="BW3" s="16" t="s">
        <v>78</v>
      </c>
      <c r="BX3" s="16" t="s">
        <v>77</v>
      </c>
      <c r="BY3" s="16" t="s">
        <v>78</v>
      </c>
      <c r="BZ3" s="20" t="s">
        <v>77</v>
      </c>
      <c r="CA3" s="21" t="s">
        <v>49</v>
      </c>
      <c r="CB3" s="20" t="s">
        <v>77</v>
      </c>
      <c r="CC3" s="20" t="s">
        <v>77</v>
      </c>
      <c r="CD3" s="22" t="s">
        <v>77</v>
      </c>
      <c r="CE3" s="16" t="s">
        <v>49</v>
      </c>
      <c r="CF3" s="22" t="s">
        <v>77</v>
      </c>
      <c r="CG3" s="22" t="s">
        <v>77</v>
      </c>
      <c r="CH3" s="20" t="s">
        <v>77</v>
      </c>
      <c r="CI3" s="21" t="s">
        <v>49</v>
      </c>
      <c r="CJ3" s="20" t="s">
        <v>77</v>
      </c>
      <c r="CK3" s="20" t="s">
        <v>77</v>
      </c>
      <c r="CL3" s="22" t="s">
        <v>77</v>
      </c>
      <c r="CM3" s="16" t="s">
        <v>49</v>
      </c>
      <c r="CN3" s="22" t="s">
        <v>77</v>
      </c>
      <c r="CO3" s="22" t="s">
        <v>77</v>
      </c>
      <c r="CP3" s="20" t="s">
        <v>77</v>
      </c>
      <c r="CQ3" s="21" t="s">
        <v>49</v>
      </c>
      <c r="CR3" s="20" t="s">
        <v>77</v>
      </c>
      <c r="CS3" s="20" t="s">
        <v>77</v>
      </c>
      <c r="CT3" s="22" t="s">
        <v>77</v>
      </c>
      <c r="CU3" s="16" t="s">
        <v>49</v>
      </c>
      <c r="CV3" s="22" t="s">
        <v>77</v>
      </c>
      <c r="CW3" s="22" t="s">
        <v>77</v>
      </c>
      <c r="CX3" s="20" t="s">
        <v>101</v>
      </c>
      <c r="CY3" s="20" t="s">
        <v>77</v>
      </c>
      <c r="CZ3" s="21" t="s">
        <v>49</v>
      </c>
      <c r="DA3" s="20" t="s">
        <v>77</v>
      </c>
      <c r="DB3" s="20" t="s">
        <v>77</v>
      </c>
      <c r="DC3" s="22" t="s">
        <v>101</v>
      </c>
      <c r="DD3" s="22" t="s">
        <v>77</v>
      </c>
      <c r="DE3" s="16" t="s">
        <v>49</v>
      </c>
      <c r="DF3" s="22" t="s">
        <v>77</v>
      </c>
      <c r="DG3" s="22" t="s">
        <v>77</v>
      </c>
      <c r="DH3" s="20" t="s">
        <v>77</v>
      </c>
      <c r="DI3" s="21" t="s">
        <v>49</v>
      </c>
      <c r="DJ3" s="20" t="s">
        <v>77</v>
      </c>
      <c r="DK3" s="20" t="s">
        <v>77</v>
      </c>
      <c r="DL3" s="16" t="s">
        <v>10</v>
      </c>
      <c r="DM3" s="16" t="s">
        <v>12</v>
      </c>
      <c r="DN3" s="16" t="s">
        <v>11</v>
      </c>
      <c r="DO3" s="16" t="s">
        <v>49</v>
      </c>
      <c r="DP3" s="16" t="s">
        <v>10</v>
      </c>
      <c r="DQ3" s="16" t="s">
        <v>12</v>
      </c>
      <c r="DR3" s="16" t="s">
        <v>11</v>
      </c>
      <c r="DS3" s="16" t="s">
        <v>10</v>
      </c>
      <c r="DT3" s="16" t="s">
        <v>12</v>
      </c>
      <c r="DU3" s="16" t="s">
        <v>11</v>
      </c>
      <c r="DV3" s="21" t="s">
        <v>105</v>
      </c>
      <c r="DW3" s="21" t="s">
        <v>106</v>
      </c>
      <c r="DX3" s="21" t="s">
        <v>107</v>
      </c>
      <c r="DY3" s="21" t="s">
        <v>14</v>
      </c>
      <c r="DZ3" s="21" t="s">
        <v>72</v>
      </c>
      <c r="EA3" s="21" t="s">
        <v>105</v>
      </c>
      <c r="EB3" s="21" t="s">
        <v>106</v>
      </c>
      <c r="EC3" s="21" t="s">
        <v>107</v>
      </c>
      <c r="ED3" s="21" t="s">
        <v>14</v>
      </c>
      <c r="EE3" s="21" t="s">
        <v>105</v>
      </c>
      <c r="EF3" s="21" t="s">
        <v>106</v>
      </c>
      <c r="EG3" s="21" t="s">
        <v>107</v>
      </c>
      <c r="EH3" s="21" t="s">
        <v>14</v>
      </c>
      <c r="EI3" s="16" t="s">
        <v>3</v>
      </c>
      <c r="EJ3" s="16" t="s">
        <v>109</v>
      </c>
      <c r="EK3" s="16" t="s">
        <v>110</v>
      </c>
      <c r="EL3" s="16" t="s">
        <v>111</v>
      </c>
      <c r="EM3" s="280"/>
      <c r="EN3" s="285"/>
    </row>
    <row r="4" spans="1:144" x14ac:dyDescent="0.15">
      <c r="A4" s="11">
        <f>調査票!E8</f>
        <v>0</v>
      </c>
      <c r="B4" s="11">
        <f>調査票!L8</f>
        <v>0</v>
      </c>
      <c r="C4" s="11">
        <f>調査票!$U$14</f>
        <v>0</v>
      </c>
      <c r="D4" s="11">
        <f>調査票!$I$19</f>
        <v>0</v>
      </c>
      <c r="E4" s="11">
        <f>調査票!$I$20</f>
        <v>0</v>
      </c>
      <c r="F4" s="11">
        <f>調査票!$I$21</f>
        <v>0</v>
      </c>
      <c r="G4" s="11">
        <f>調査票!I22</f>
        <v>0</v>
      </c>
      <c r="H4" s="12">
        <f>調査票!D29</f>
        <v>0</v>
      </c>
      <c r="I4" s="12">
        <f>調査票!E29</f>
        <v>0</v>
      </c>
      <c r="J4" s="12">
        <f>調査票!D33</f>
        <v>0</v>
      </c>
      <c r="K4" s="12">
        <f>調査票!E33</f>
        <v>0</v>
      </c>
      <c r="L4" s="12">
        <f>調査票!W31</f>
        <v>0</v>
      </c>
      <c r="M4" s="15">
        <f>調査票!L43</f>
        <v>0</v>
      </c>
      <c r="N4" s="15">
        <f>調査票!L44</f>
        <v>0</v>
      </c>
      <c r="O4" s="11">
        <f>調査票!O43</f>
        <v>0</v>
      </c>
      <c r="P4" s="15">
        <f>調査票!L45</f>
        <v>0</v>
      </c>
      <c r="Q4" s="15">
        <f>調査票!L46</f>
        <v>0</v>
      </c>
      <c r="R4" s="11">
        <f>調査票!O45</f>
        <v>0</v>
      </c>
      <c r="S4" s="15">
        <f>調査票!L47</f>
        <v>0</v>
      </c>
      <c r="T4" s="15">
        <f>調査票!L48</f>
        <v>0</v>
      </c>
      <c r="U4" s="11">
        <f>調査票!O47</f>
        <v>0</v>
      </c>
      <c r="V4" s="15">
        <f>調査票!L49</f>
        <v>0</v>
      </c>
      <c r="W4" s="15">
        <f>調査票!L50</f>
        <v>0</v>
      </c>
      <c r="X4" s="11">
        <f>調査票!O49</f>
        <v>0</v>
      </c>
      <c r="Y4" s="15">
        <f>調査票!L51</f>
        <v>0</v>
      </c>
      <c r="Z4" s="15">
        <f>調査票!L52</f>
        <v>0</v>
      </c>
      <c r="AA4" s="11">
        <f>調査票!O51</f>
        <v>0</v>
      </c>
      <c r="AB4" s="15">
        <f>調査票!L53</f>
        <v>0</v>
      </c>
      <c r="AC4" s="15">
        <f>調査票!L54</f>
        <v>0</v>
      </c>
      <c r="AD4" s="11">
        <f>調査票!O53</f>
        <v>0</v>
      </c>
      <c r="AE4" s="13">
        <f>調査票!Q47</f>
        <v>0</v>
      </c>
      <c r="AF4" s="15">
        <f>調査票!T43</f>
        <v>0</v>
      </c>
      <c r="AG4" s="15">
        <f>調査票!T44</f>
        <v>0</v>
      </c>
      <c r="AH4" s="15">
        <f>調査票!T45</f>
        <v>0</v>
      </c>
      <c r="AI4" s="15">
        <f>調査票!T46</f>
        <v>0</v>
      </c>
      <c r="AJ4" s="15">
        <f>調査票!T47</f>
        <v>0</v>
      </c>
      <c r="AK4" s="15">
        <f>調査票!T48</f>
        <v>0</v>
      </c>
      <c r="AL4" s="15">
        <f>調査票!T49</f>
        <v>0</v>
      </c>
      <c r="AM4" s="15">
        <f>調査票!T50</f>
        <v>0</v>
      </c>
      <c r="AN4" s="15">
        <f>調査票!T51</f>
        <v>0</v>
      </c>
      <c r="AO4" s="15">
        <f>調査票!T52</f>
        <v>0</v>
      </c>
      <c r="AP4" s="15">
        <f>調査票!T53</f>
        <v>0</v>
      </c>
      <c r="AQ4" s="15">
        <f>調査票!T54</f>
        <v>0</v>
      </c>
      <c r="AR4" s="15">
        <f>調査票!W43</f>
        <v>0</v>
      </c>
      <c r="AS4" s="15">
        <f>調査票!W44</f>
        <v>0</v>
      </c>
      <c r="AT4" s="15">
        <f>調査票!W45</f>
        <v>0</v>
      </c>
      <c r="AU4" s="15">
        <f>調査票!W46</f>
        <v>0</v>
      </c>
      <c r="AV4" s="15">
        <f>調査票!W47</f>
        <v>0</v>
      </c>
      <c r="AW4" s="15">
        <f>調査票!W48</f>
        <v>0</v>
      </c>
      <c r="AX4" s="15">
        <f>調査票!W49</f>
        <v>0</v>
      </c>
      <c r="AY4" s="15">
        <f>調査票!W50</f>
        <v>0</v>
      </c>
      <c r="AZ4" s="15">
        <f>調査票!W51</f>
        <v>0</v>
      </c>
      <c r="BA4" s="15">
        <f>調査票!W52</f>
        <v>0</v>
      </c>
      <c r="BB4" s="15">
        <f>調査票!W53</f>
        <v>0</v>
      </c>
      <c r="BC4" s="15">
        <f>調査票!W54</f>
        <v>0</v>
      </c>
      <c r="BD4" s="15">
        <f>調査票!L55</f>
        <v>0</v>
      </c>
      <c r="BE4" s="15">
        <f>調査票!L56</f>
        <v>0</v>
      </c>
      <c r="BF4" s="15">
        <f>調査票!O55</f>
        <v>0</v>
      </c>
      <c r="BG4" s="15">
        <f>調査票!L57</f>
        <v>0</v>
      </c>
      <c r="BH4" s="15">
        <f>調査票!L58</f>
        <v>0</v>
      </c>
      <c r="BI4" s="15">
        <f>調査票!O57</f>
        <v>0</v>
      </c>
      <c r="BJ4" s="13">
        <f>調査票!Q56</f>
        <v>0</v>
      </c>
      <c r="BK4" s="15">
        <f>調査票!T55</f>
        <v>0</v>
      </c>
      <c r="BL4" s="15">
        <f>調査票!T56</f>
        <v>0</v>
      </c>
      <c r="BM4" s="15">
        <f>調査票!T57</f>
        <v>0</v>
      </c>
      <c r="BN4" s="15">
        <f>調査票!T58</f>
        <v>0</v>
      </c>
      <c r="BO4" s="15">
        <f>調査票!W55</f>
        <v>0</v>
      </c>
      <c r="BP4" s="15">
        <f>調査票!W56</f>
        <v>0</v>
      </c>
      <c r="BQ4" s="15">
        <f>調査票!W57</f>
        <v>0</v>
      </c>
      <c r="BR4" s="15">
        <f>調査票!W58</f>
        <v>0</v>
      </c>
      <c r="BS4" s="15">
        <f>調査票!L63</f>
        <v>0</v>
      </c>
      <c r="BT4" s="15">
        <f>調査票!L64</f>
        <v>0</v>
      </c>
      <c r="BU4" s="13">
        <f>調査票!Q63</f>
        <v>0</v>
      </c>
      <c r="BV4" s="15">
        <f>調査票!T63</f>
        <v>0</v>
      </c>
      <c r="BW4" s="15">
        <f>調査票!T64</f>
        <v>0</v>
      </c>
      <c r="BX4" s="15">
        <f>調査票!W63</f>
        <v>0</v>
      </c>
      <c r="BY4" s="15">
        <f>調査票!W64</f>
        <v>0</v>
      </c>
      <c r="BZ4" s="15">
        <f>調査票!L65</f>
        <v>0</v>
      </c>
      <c r="CA4" s="13">
        <f>調査票!Q65</f>
        <v>0</v>
      </c>
      <c r="CB4" s="15">
        <f>調査票!T65</f>
        <v>0</v>
      </c>
      <c r="CC4" s="15">
        <f>調査票!W65</f>
        <v>0</v>
      </c>
      <c r="CD4" s="15">
        <f>調査票!L66</f>
        <v>0</v>
      </c>
      <c r="CE4" s="13">
        <f>調査票!Q66</f>
        <v>0</v>
      </c>
      <c r="CF4" s="15">
        <f>調査票!T66</f>
        <v>0</v>
      </c>
      <c r="CG4" s="15">
        <f>調査票!W66</f>
        <v>0</v>
      </c>
      <c r="CH4" s="15">
        <f>調査票!L67</f>
        <v>0</v>
      </c>
      <c r="CI4" s="13">
        <f>調査票!Q67</f>
        <v>0</v>
      </c>
      <c r="CJ4" s="15">
        <f>調査票!T67</f>
        <v>0</v>
      </c>
      <c r="CK4" s="15">
        <f>調査票!W67</f>
        <v>0</v>
      </c>
      <c r="CL4" s="15">
        <f>調査票!L68</f>
        <v>0</v>
      </c>
      <c r="CM4" s="13">
        <f>調査票!Q68</f>
        <v>0</v>
      </c>
      <c r="CN4" s="15">
        <f>調査票!T68</f>
        <v>0</v>
      </c>
      <c r="CO4" s="15">
        <f>調査票!W68</f>
        <v>0</v>
      </c>
      <c r="CP4" s="15">
        <f>調査票!L69</f>
        <v>0</v>
      </c>
      <c r="CQ4" s="13">
        <f>調査票!Q69</f>
        <v>0</v>
      </c>
      <c r="CR4" s="15">
        <f>調査票!T69</f>
        <v>0</v>
      </c>
      <c r="CS4" s="15">
        <f>調査票!W69</f>
        <v>0</v>
      </c>
      <c r="CT4" s="15">
        <f>調査票!L70</f>
        <v>0</v>
      </c>
      <c r="CU4" s="13">
        <f>調査票!Q70</f>
        <v>0</v>
      </c>
      <c r="CV4" s="15">
        <f>調査票!T70</f>
        <v>0</v>
      </c>
      <c r="CW4" s="15">
        <f>調査票!W70</f>
        <v>0</v>
      </c>
      <c r="CX4" s="27">
        <f>調査票!G71</f>
        <v>0</v>
      </c>
      <c r="CY4" s="15">
        <f>調査票!L71</f>
        <v>0</v>
      </c>
      <c r="CZ4" s="13">
        <f>調査票!Q71</f>
        <v>0</v>
      </c>
      <c r="DA4" s="15">
        <f>調査票!T71</f>
        <v>0</v>
      </c>
      <c r="DB4" s="15">
        <f>調査票!W71</f>
        <v>0</v>
      </c>
      <c r="DC4" s="27">
        <f>調査票!G72</f>
        <v>0</v>
      </c>
      <c r="DD4" s="15">
        <f>調査票!L72</f>
        <v>0</v>
      </c>
      <c r="DE4" s="13">
        <f>調査票!Q72</f>
        <v>0</v>
      </c>
      <c r="DF4" s="15">
        <f>調査票!T72</f>
        <v>0</v>
      </c>
      <c r="DG4" s="15">
        <f>調査票!W72</f>
        <v>0</v>
      </c>
      <c r="DH4" s="15">
        <f>調査票!L73</f>
        <v>0</v>
      </c>
      <c r="DI4" s="13">
        <f>調査票!Q73</f>
        <v>0</v>
      </c>
      <c r="DJ4" s="15">
        <f>調査票!T73</f>
        <v>0</v>
      </c>
      <c r="DK4" s="15">
        <f>調査票!W73</f>
        <v>0</v>
      </c>
      <c r="DL4" s="15">
        <f>調査票!L74</f>
        <v>0</v>
      </c>
      <c r="DM4" s="15">
        <f>調査票!L75</f>
        <v>0</v>
      </c>
      <c r="DN4" s="15">
        <f>調査票!L76</f>
        <v>0</v>
      </c>
      <c r="DO4" s="13">
        <f>調査票!Q74</f>
        <v>0</v>
      </c>
      <c r="DP4" s="15">
        <f>調査票!T74</f>
        <v>0</v>
      </c>
      <c r="DQ4" s="15">
        <f>調査票!T75</f>
        <v>0</v>
      </c>
      <c r="DR4" s="15">
        <f>調査票!T76</f>
        <v>0</v>
      </c>
      <c r="DS4" s="15">
        <f>調査票!W74</f>
        <v>0</v>
      </c>
      <c r="DT4" s="15">
        <f>調査票!W75</f>
        <v>0</v>
      </c>
      <c r="DU4" s="15">
        <f>調査票!W76</f>
        <v>0</v>
      </c>
      <c r="DV4" s="15">
        <f>調査票!L77</f>
        <v>0</v>
      </c>
      <c r="DW4" s="15">
        <f>調査票!L78</f>
        <v>0</v>
      </c>
      <c r="DX4" s="15">
        <f>調査票!L79</f>
        <v>0</v>
      </c>
      <c r="DY4" s="15">
        <f>調査票!L80</f>
        <v>0</v>
      </c>
      <c r="DZ4" s="13">
        <f>調査票!Q78</f>
        <v>0</v>
      </c>
      <c r="EA4" s="15">
        <f>調査票!T77</f>
        <v>0</v>
      </c>
      <c r="EB4" s="15">
        <f>調査票!T78</f>
        <v>0</v>
      </c>
      <c r="EC4" s="15">
        <f>調査票!T79</f>
        <v>0</v>
      </c>
      <c r="ED4" s="15">
        <f>調査票!T80</f>
        <v>0</v>
      </c>
      <c r="EE4" s="15">
        <f>調査票!W77</f>
        <v>0</v>
      </c>
      <c r="EF4" s="15">
        <f>調査票!W78</f>
        <v>0</v>
      </c>
      <c r="EG4" s="15">
        <f>調査票!W79</f>
        <v>0</v>
      </c>
      <c r="EH4" s="15">
        <f>調査票!W80</f>
        <v>0</v>
      </c>
      <c r="EI4" s="13">
        <f>調査票!G87</f>
        <v>0</v>
      </c>
      <c r="EJ4" s="13">
        <f>調査票!G88</f>
        <v>0</v>
      </c>
      <c r="EK4" s="13">
        <f>調査票!G89</f>
        <v>0</v>
      </c>
      <c r="EL4" s="13">
        <f>調査票!G90</f>
        <v>0</v>
      </c>
      <c r="EM4" s="13">
        <f>調査票!G91</f>
        <v>0</v>
      </c>
      <c r="EN4" s="11">
        <f>調査票!C96</f>
        <v>0</v>
      </c>
    </row>
    <row r="5" spans="1:144" ht="15" customHeight="1" x14ac:dyDescent="0.15"/>
  </sheetData>
  <mergeCells count="43">
    <mergeCell ref="G2:G3"/>
    <mergeCell ref="DV2:DZ2"/>
    <mergeCell ref="EA2:ED2"/>
    <mergeCell ref="EE2:EH2"/>
    <mergeCell ref="EI2:EL2"/>
    <mergeCell ref="EM2:EM3"/>
    <mergeCell ref="EN2:EN3"/>
    <mergeCell ref="CX2:CZ2"/>
    <mergeCell ref="DC2:DE2"/>
    <mergeCell ref="DH2:DI2"/>
    <mergeCell ref="DL2:DO2"/>
    <mergeCell ref="DP2:DR2"/>
    <mergeCell ref="DS2:DU2"/>
    <mergeCell ref="BZ2:CA2"/>
    <mergeCell ref="CD2:CE2"/>
    <mergeCell ref="CH2:CI2"/>
    <mergeCell ref="CL2:CM2"/>
    <mergeCell ref="CP2:CQ2"/>
    <mergeCell ref="CT2:CU2"/>
    <mergeCell ref="BM2:BN2"/>
    <mergeCell ref="BO2:BP2"/>
    <mergeCell ref="BQ2:BR2"/>
    <mergeCell ref="BS2:BU2"/>
    <mergeCell ref="BV2:BW2"/>
    <mergeCell ref="BX2:BY2"/>
    <mergeCell ref="AR2:AW2"/>
    <mergeCell ref="AX2:BC2"/>
    <mergeCell ref="BD2:BF2"/>
    <mergeCell ref="BG2:BI2"/>
    <mergeCell ref="BJ2:BJ3"/>
    <mergeCell ref="BK2:BL2"/>
    <mergeCell ref="H2:I2"/>
    <mergeCell ref="M2:U2"/>
    <mergeCell ref="V2:AD2"/>
    <mergeCell ref="AE2:AE3"/>
    <mergeCell ref="AF2:AK2"/>
    <mergeCell ref="AL2:AQ2"/>
    <mergeCell ref="A2:A3"/>
    <mergeCell ref="B2:B3"/>
    <mergeCell ref="C2:C3"/>
    <mergeCell ref="D2:D3"/>
    <mergeCell ref="E2:E3"/>
    <mergeCell ref="F2:F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回答差込</vt:lpstr>
      <vt:lpstr>調査票!Print_Area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力 鳥谷越</cp:lastModifiedBy>
  <cp:lastPrinted>2024-03-26T09:38:28Z</cp:lastPrinted>
  <dcterms:created xsi:type="dcterms:W3CDTF">2014-12-15T07:55:51Z</dcterms:created>
  <dcterms:modified xsi:type="dcterms:W3CDTF">2024-03-29T05:57:01Z</dcterms:modified>
</cp:coreProperties>
</file>